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ASSISTENZE 2025 2026" sheetId="1" r:id="rId5"/>
    <sheet state="visible" name="ASSISTENZE INVALSI 2025 2026" sheetId="2" r:id="rId6"/>
    <sheet state="visible" name="prove invalsi calendario famigl" sheetId="3" r:id="rId7"/>
    <sheet state="visible" name="DEFINITIVO ASSISTENZE" sheetId="4" r:id="rId8"/>
  </sheets>
  <definedNames/>
  <calcPr/>
</workbook>
</file>

<file path=xl/sharedStrings.xml><?xml version="1.0" encoding="utf-8"?>
<sst xmlns="http://schemas.openxmlformats.org/spreadsheetml/2006/main" count="949" uniqueCount="177">
  <si>
    <t>AS 2025 2026 IC Como Prestino Breccia, scuola secondaria di I grado "A.MORO" calendario prove invalsi</t>
  </si>
  <si>
    <t>CLASSE 3A PROVA D'ITALIANO 90 MINUTI + 15 MINUTI</t>
  </si>
  <si>
    <t>DATA</t>
  </si>
  <si>
    <t>ORARIO</t>
  </si>
  <si>
    <t>MATERIA</t>
  </si>
  <si>
    <t>GRUPPO</t>
  </si>
  <si>
    <t>DOCENTE SOMMINISTRATORE</t>
  </si>
  <si>
    <t>ORARIO LEZIONE</t>
  </si>
  <si>
    <t>DOCENTE IN CLASSE</t>
  </si>
  <si>
    <t>ORARIO INVALSI</t>
  </si>
  <si>
    <t>TECNICO DI SUPPORTO</t>
  </si>
  <si>
    <t>SOSTEGNO PRESENTE X PROVA ALUNNO</t>
  </si>
  <si>
    <t>ORARIO SCOLASTICO</t>
  </si>
  <si>
    <t>PIRILLO ha lezione in</t>
  </si>
  <si>
    <t>SOSTITUITO DA</t>
  </si>
  <si>
    <t>MERCOLEDI' 08 04</t>
  </si>
  <si>
    <t>10:10</t>
  </si>
  <si>
    <t>RIUNIONE CON DIRIGENTE INIZIO PROVE INVALSI. accensione computer e preparazione aula (PIRILLO LEVI)</t>
  </si>
  <si>
    <t>CAVALLANTI (SUPPLENZA A PAGAMENTO)</t>
  </si>
  <si>
    <t>2A</t>
  </si>
  <si>
    <t>SCANDALE</t>
  </si>
  <si>
    <t>INIZIO turno</t>
  </si>
  <si>
    <t>10:30</t>
  </si>
  <si>
    <t>ITALIANO</t>
  </si>
  <si>
    <t>PIRILLO LEVI</t>
  </si>
  <si>
    <t>DI FRONZO</t>
  </si>
  <si>
    <t>11:05</t>
  </si>
  <si>
    <t>TURCHETTI</t>
  </si>
  <si>
    <t>DI FRONZO +CICLITIRA</t>
  </si>
  <si>
    <t>12:10</t>
  </si>
  <si>
    <t>DI FRONZO + BERNASCONI C</t>
  </si>
  <si>
    <t>12:15</t>
  </si>
  <si>
    <t>13-17</t>
  </si>
  <si>
    <t>DI FRONZO CICLITIRA</t>
  </si>
  <si>
    <t>13:05</t>
  </si>
  <si>
    <t>LEVI</t>
  </si>
  <si>
    <t xml:space="preserve">DI FRONZO </t>
  </si>
  <si>
    <t xml:space="preserve">FINE alle </t>
  </si>
  <si>
    <t>14:00</t>
  </si>
  <si>
    <t>FINE SOMMINISTRAZIONE</t>
  </si>
  <si>
    <t>DI FRONZO  PIRILLO LEVI</t>
  </si>
  <si>
    <t>2B</t>
  </si>
  <si>
    <t>CLASSE 3B PROVA D'ITALIANO 90 MINUTI + 15 MINUTI</t>
  </si>
  <si>
    <t>GIOVEDI 09 04</t>
  </si>
  <si>
    <t>accensione computer e preparazione aula (OPERETTO con CAPARELLI)</t>
  </si>
  <si>
    <t>MOLINARO</t>
  </si>
  <si>
    <t>CAPARELLI PIRILLO</t>
  </si>
  <si>
    <t>CAPARELLI OPERETTO</t>
  </si>
  <si>
    <t>CAPARELLI nb PL farà la prova nel secondo gruppo</t>
  </si>
  <si>
    <t>PICCINELLI</t>
  </si>
  <si>
    <t>CICLITIRA</t>
  </si>
  <si>
    <t>CAPARELLI GORLA</t>
  </si>
  <si>
    <t>12-15</t>
  </si>
  <si>
    <t>CAPARELLI</t>
  </si>
  <si>
    <t>CATANZANO</t>
  </si>
  <si>
    <t>CAPARELLI PIRILLO (levi)</t>
  </si>
  <si>
    <t>CLASSE 3B PROVA DI MATEMATICA 90 MINUTI + 15 MINUTI</t>
  </si>
  <si>
    <t>VENERDI' 10/04/2026</t>
  </si>
  <si>
    <t>accensione computer e preparazione aula (PICCINELLI CAPARELLI)</t>
  </si>
  <si>
    <t>OPERETTO</t>
  </si>
  <si>
    <t>09:00</t>
  </si>
  <si>
    <t>accensione computer e preparazione aula (PIRILLO CAPARELLI)</t>
  </si>
  <si>
    <t>CORBANI</t>
  </si>
  <si>
    <t>09:15</t>
  </si>
  <si>
    <t>MATEMATICA</t>
  </si>
  <si>
    <t>PIRILLO CAPARELLI</t>
  </si>
  <si>
    <t>ZAMBRUNO</t>
  </si>
  <si>
    <t>10:05</t>
  </si>
  <si>
    <t>10:45</t>
  </si>
  <si>
    <t>CAPARELLI CAVALLANTI</t>
  </si>
  <si>
    <t>CAVALLANTI</t>
  </si>
  <si>
    <t>12:00</t>
  </si>
  <si>
    <t>CAVALLANTI (se serve PIRILLO CONSIDERATO CHE ALLE 12:10 CAVALLANTI ha la classe)</t>
  </si>
  <si>
    <t>CLASSE 3A PROVA DI MATEMATICA 90 MINUTI + 15 MINUTI</t>
  </si>
  <si>
    <t>LUNEDI' 14 04</t>
  </si>
  <si>
    <t>accensione computer e preparazione aula (DIFRONZO e FASOLA)</t>
  </si>
  <si>
    <t>08:00</t>
  </si>
  <si>
    <t>10:15</t>
  </si>
  <si>
    <t>6-17</t>
  </si>
  <si>
    <t>DI FRONZO FASOLA</t>
  </si>
  <si>
    <t>11:00</t>
  </si>
  <si>
    <t>13:45</t>
  </si>
  <si>
    <t>CLASSE 3A PROVA DI INGLESE 45 MINUTI + 30 MINUTI</t>
  </si>
  <si>
    <t>MARTEDI' 15 04</t>
  </si>
  <si>
    <t>accensione computer e preparazione aula (GAZZOLA )</t>
  </si>
  <si>
    <t>accensione computer e preparazione aula (PICCINELLI SCANDALE)</t>
  </si>
  <si>
    <t>INGLESE</t>
  </si>
  <si>
    <t>GAZZOLA</t>
  </si>
  <si>
    <t>08:30</t>
  </si>
  <si>
    <t>CATTANEO</t>
  </si>
  <si>
    <t>BERNASCONI</t>
  </si>
  <si>
    <t>FINE</t>
  </si>
  <si>
    <t>CLASSE 3B PROVA DI INGLESE 45 MINUTI + 30 MINUTI</t>
  </si>
  <si>
    <t>MERCOLEDI' 16 04</t>
  </si>
  <si>
    <t>9:00</t>
  </si>
  <si>
    <t xml:space="preserve">CATTANEO </t>
  </si>
  <si>
    <t>11:30</t>
  </si>
  <si>
    <t>CLASSE 3 RECUPERI</t>
  </si>
  <si>
    <t>MARTEDI'</t>
  </si>
  <si>
    <t>accensione computer e preparazione aula (PICCINELLI xxxx)</t>
  </si>
  <si>
    <t>10:00</t>
  </si>
  <si>
    <t>MERCOLEDI'</t>
  </si>
  <si>
    <t>ATTENZIONE RESTANO ANCHE LE DATE PER I RECUPERI : 28 04,  29 04, 30 04</t>
  </si>
  <si>
    <t xml:space="preserve">I DOCENTI ENTRANO IN AULA INFORMATICA AL CAMBIO ORA è FANNO L'ORA INTERA ASSEGNATA. L'orario indicato serve solo x indicare il cambio (teorico) del turno allievi che fanno le invalsi. </t>
  </si>
  <si>
    <t>solo CALENDARIO PROVE</t>
  </si>
  <si>
    <t>CALENDARIO PROVE E DOCENTI IN CLASSE</t>
  </si>
  <si>
    <t>EVENTUALE SOSTITUZIONE PIRILLO</t>
  </si>
  <si>
    <t>L'accensione dei computer e il recupero del materiale necessario allo svolgimento delle prove incluse tutte le incombenze necessarie all'avvio della prova del giorno sono a cura del docente assegnato all'aula di informatica alla prima ora in cui si svolgono le prove di recupero. Lo spegnimento e la consegna dei materiali al docente assegnato all'ultima ora incluse le incombenze necessarie alla chiusura della prova del giorno. Il responsabile CBT è sempre disponibile, sostituito in classe al bisogno dal docente di sostegno presente se possibile e non ostativo al lavoro degli studenti a lei/lui assegnati oppure da eventuali docenti liberi presenti in sala insegnanti. Grazie della collaborazione.</t>
  </si>
  <si>
    <t>10:25</t>
  </si>
  <si>
    <t>DI FRONZO + PICCINELLI</t>
  </si>
  <si>
    <t xml:space="preserve">12:10 </t>
  </si>
  <si>
    <t>DI FRONZO PICCINELLI</t>
  </si>
  <si>
    <t>ATA se chiamato per problema semplice. Altrimenti dividere</t>
  </si>
  <si>
    <t>13:55</t>
  </si>
  <si>
    <t>FINE alle 13:55</t>
  </si>
  <si>
    <t>DI FRONZO (PIRILLO LEVI)</t>
  </si>
  <si>
    <t>accensione computer e preparazione aula (OPERETTO DI FRONZO) se servisse c'è PIRILLO</t>
  </si>
  <si>
    <t>DI FRONZO OPERETTO</t>
  </si>
  <si>
    <t>DI FRONZO MOLINARO</t>
  </si>
  <si>
    <t>DI FRONZO BERNASCONI C</t>
  </si>
  <si>
    <t>DI FRONZO (pirillo)</t>
  </si>
  <si>
    <t>ATA se problema semplice. Altrimenti dividere</t>
  </si>
  <si>
    <t>DI FRONZO  (PIRILLO)</t>
  </si>
  <si>
    <t>accensione computer e preparazione aula (PIRILLO DI FRONZO)</t>
  </si>
  <si>
    <t>(PIRILLO) DI FRONZO</t>
  </si>
  <si>
    <t>CAVALLANTI DI FRONZO</t>
  </si>
  <si>
    <t>11:40</t>
  </si>
  <si>
    <t>DI FRONZO CAVALLANTI</t>
  </si>
  <si>
    <t>XXXXX</t>
  </si>
  <si>
    <t>12:55</t>
  </si>
  <si>
    <t>FINE alle 12:55</t>
  </si>
  <si>
    <t>PICCINELLI (se serve PIRILLO)</t>
  </si>
  <si>
    <t>LUNEDI' 13 04</t>
  </si>
  <si>
    <t>accensione computer e preparazione aula (ZAMBRUNO e Pirilllo se serve)</t>
  </si>
  <si>
    <t>ZAMBRUNO (con Pirillo se necessario)</t>
  </si>
  <si>
    <t>ZAMBRUNO (con PIRILLO se necessario)</t>
  </si>
  <si>
    <t>OPERETTO CAPARELLI</t>
  </si>
  <si>
    <t>13-15</t>
  </si>
  <si>
    <t>CAVALLANTI CAPARELLI</t>
  </si>
  <si>
    <t>FASOLA (con Pirillo se necessario)</t>
  </si>
  <si>
    <t>FASOLA (con PIRILLO se necessario)</t>
  </si>
  <si>
    <t>CLASSE 3B PROVA MATEMATICA 90 MINUTI + 15 MINUTI</t>
  </si>
  <si>
    <t>MARTEDI' 14 04</t>
  </si>
  <si>
    <t>09:20</t>
  </si>
  <si>
    <t>GAZZOLA CAPARELLI</t>
  </si>
  <si>
    <t>CAPARELLI (PIRILLO)</t>
  </si>
  <si>
    <t>12:50</t>
  </si>
  <si>
    <t>FINE alle 12:50</t>
  </si>
  <si>
    <t>MERCOLEDI' 15 04</t>
  </si>
  <si>
    <t>accensione computer e preparazione aula (TURCHETTI CAVALLANTI)</t>
  </si>
  <si>
    <t>TURCHETTI CAVALLANTI</t>
  </si>
  <si>
    <t>ZACCARIA (o CAPARELLI se necessario x alunno PL)</t>
  </si>
  <si>
    <t>RECUPERI</t>
  </si>
  <si>
    <t>VENERDI 18 04?</t>
  </si>
  <si>
    <t xml:space="preserve">CLASSE </t>
  </si>
  <si>
    <t>INIZIO</t>
  </si>
  <si>
    <t>3A</t>
  </si>
  <si>
    <t>Giovedì</t>
  </si>
  <si>
    <t>CLASSE 3A PROVA DI INGLESE 45 MINUTI READING + 30 MINUTI LISTENING</t>
  </si>
  <si>
    <t>Venerdì</t>
  </si>
  <si>
    <t>Lunedì</t>
  </si>
  <si>
    <t>3B</t>
  </si>
  <si>
    <t>Martedì</t>
  </si>
  <si>
    <t>CLASSE 3 B PROVA DI INGLESE 45 MINUTI READING + 30 MINUTI LISTENING</t>
  </si>
  <si>
    <t>Mercoledì</t>
  </si>
  <si>
    <t>orario invalsi</t>
  </si>
  <si>
    <t>TURNO nb i turni possono essere modificati seconde assenze e/o computer disponibili</t>
  </si>
  <si>
    <t>Aula informatica</t>
  </si>
  <si>
    <t xml:space="preserve">10:05 </t>
  </si>
  <si>
    <t xml:space="preserve">MATEMATICA </t>
  </si>
  <si>
    <t>DI FRONZO (Pirillo)</t>
  </si>
  <si>
    <t>L'accensione dei computer e il recupero del materiale necessario allo svolgimento delle prove incluse tutte le incombenze necessarie all'avvio della prova del giorno sono a cura del docente assegnato all'aula di informatica alla prima ora in cui si svolgono le prove di recupero. Lo spegnimento e la consegna dei materiali al docente assegnato all'ultima ora incluse le incombenze necessarie alla chiusura della prova del giorno. Il responsabile CBT è sempre disponibile, sostituito in classe al bisogno dal docente di sostegno presente se possibile e non ostativo al lavoro degli studenti a lei/lui assegnati oppure da eventuali docenti liberi presenti in sala insegnanti. Grazie della collaborazione2</t>
  </si>
  <si>
    <t>FASOLA</t>
  </si>
  <si>
    <t>CAPARELLI (Pirillo)</t>
  </si>
  <si>
    <t>ZACCARIA (Caparelli se necessario all'alunno PL)</t>
  </si>
  <si>
    <t>Eventuali RECUPERI entrambe LE CLASSI</t>
  </si>
  <si>
    <t>Alunni tutti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</si>
</sst>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 mm"/>
    <numFmt numFmtId="165" formatCode="d-m"/>
    <numFmt numFmtId="166" formatCode="h.mm"/>
    <numFmt numFmtId="167" formatCode="dddd dd mm"/>
    <numFmt numFmtId="168" formatCode="dd/mm"/>
    <numFmt numFmtId="169" formatCode="dd/mm/yyyy"/>
  </numFmts>
  <fonts count="20">
    <font>
      <sz val="10.0"/>
      <color rgb="FF000000"/>
      <name val="Arial"/>
      <scheme val="minor"/>
    </font>
    <font>
      <b/>
      <sz val="10.0"/>
      <color theme="1"/>
      <name val="Verdana"/>
    </font>
    <font/>
    <font>
      <color theme="1"/>
      <name val="Arial"/>
      <scheme val="minor"/>
    </font>
    <font>
      <sz val="10.0"/>
      <color theme="1"/>
      <name val="Verdana"/>
    </font>
    <font>
      <sz val="10.0"/>
      <color rgb="FFFFFFFF"/>
      <name val="Verdana"/>
    </font>
    <font>
      <sz val="10.0"/>
      <color rgb="FF1F1F1F"/>
      <name val="Verdana"/>
    </font>
    <font>
      <b/>
      <sz val="10.0"/>
      <color rgb="FFFFFFFF"/>
      <name val="Verdana"/>
    </font>
    <font>
      <b/>
      <color rgb="FFFFFFFF"/>
      <name val="Arial"/>
      <scheme val="minor"/>
    </font>
    <font>
      <b/>
      <color theme="1"/>
      <name val="Arial"/>
      <scheme val="minor"/>
    </font>
    <font>
      <b/>
      <sz val="9.0"/>
      <color theme="1"/>
      <name val="Verdana"/>
    </font>
    <font>
      <sz val="9.0"/>
      <color rgb="FF1F1F1F"/>
      <name val="&quot;Google Sans&quot;"/>
    </font>
    <font>
      <b/>
      <color theme="1"/>
      <name val="Verdana"/>
    </font>
    <font>
      <b/>
      <color theme="1"/>
      <name val="Arial"/>
    </font>
    <font>
      <b/>
      <sz val="10.0"/>
      <color rgb="FF1F1F1F"/>
      <name val="Verdana"/>
    </font>
    <font>
      <sz val="9.0"/>
      <color rgb="FFFFFFFF"/>
      <name val="Arial"/>
    </font>
    <font>
      <sz val="9.0"/>
      <color theme="1"/>
      <name val="Arial"/>
    </font>
    <font>
      <sz val="9.0"/>
      <color rgb="FF000000"/>
      <name val="Arial"/>
    </font>
    <font>
      <color theme="1"/>
      <name val="Arial"/>
    </font>
    <font>
      <color rgb="FFFFFFF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4C1130"/>
        <bgColor rgb="FF4C1130"/>
      </patternFill>
    </fill>
    <fill>
      <patternFill patternType="solid">
        <fgColor rgb="FFB7E1CD"/>
        <bgColor rgb="FFB7E1C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980000"/>
        <bgColor rgb="FF980000"/>
      </patternFill>
    </fill>
    <fill>
      <patternFill patternType="solid">
        <fgColor rgb="FF1F1F1F"/>
        <bgColor rgb="FF1F1F1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shrinkToFit="0" vertical="center" wrapText="1"/>
    </xf>
    <xf borderId="0" fillId="2" fontId="5" numFmtId="0" xfId="0" applyAlignment="1" applyFill="1" applyFont="1">
      <alignment horizontal="center" readingOrder="0" shrinkToFit="0" vertical="center" wrapText="1"/>
    </xf>
    <xf borderId="0" fillId="2" fontId="4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textRotation="9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ont="1">
      <alignment horizontal="center" readingOrder="0" shrinkToFit="0" vertical="center" wrapText="1"/>
    </xf>
    <xf borderId="4" fillId="3" fontId="4" numFmtId="0" xfId="0" applyAlignment="1" applyBorder="1" applyFill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readingOrder="0" shrinkToFit="0" textRotation="90" vertical="center" wrapText="1"/>
    </xf>
    <xf borderId="4" fillId="0" fontId="4" numFmtId="164" xfId="0" applyAlignment="1" applyBorder="1" applyFont="1" applyNumberForma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4" fillId="4" fontId="4" numFmtId="0" xfId="0" applyAlignment="1" applyBorder="1" applyFill="1" applyFont="1">
      <alignment horizontal="center" readingOrder="0" shrinkToFit="0" vertical="center" wrapText="1"/>
    </xf>
    <xf borderId="4" fillId="4" fontId="4" numFmtId="165" xfId="0" applyAlignment="1" applyBorder="1" applyFont="1" applyNumberFormat="1">
      <alignment horizontal="center" readingOrder="0" shrinkToFit="0" vertical="center" wrapText="1"/>
    </xf>
    <xf borderId="7" fillId="0" fontId="2" numFmtId="0" xfId="0" applyBorder="1" applyFont="1"/>
    <xf borderId="5" fillId="5" fontId="6" numFmtId="0" xfId="0" applyAlignment="1" applyBorder="1" applyFill="1" applyFont="1">
      <alignment horizontal="center" readingOrder="0" shrinkToFit="0" vertical="center" wrapText="1"/>
    </xf>
    <xf borderId="8" fillId="0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9" fillId="0" fontId="4" numFmtId="0" xfId="0" applyAlignment="1" applyBorder="1" applyFont="1">
      <alignment horizontal="center" readingOrder="0" shrinkToFit="0" vertical="center" wrapText="1"/>
    </xf>
    <xf borderId="7" fillId="0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10" fillId="0" fontId="4" numFmtId="0" xfId="0" applyAlignment="1" applyBorder="1" applyFont="1">
      <alignment horizontal="center" readingOrder="0" shrinkToFit="0" vertical="center" wrapText="1"/>
    </xf>
    <xf borderId="5" fillId="5" fontId="3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4" fillId="5" fontId="4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ont="1">
      <alignment horizontal="center" readingOrder="0" vertical="center"/>
    </xf>
    <xf borderId="4" fillId="5" fontId="3" numFmtId="0" xfId="0" applyAlignment="1" applyBorder="1" applyFont="1">
      <alignment horizontal="center" readingOrder="0" shrinkToFit="0" vertical="center" wrapText="1"/>
    </xf>
    <xf borderId="7" fillId="6" fontId="7" numFmtId="0" xfId="0" applyAlignment="1" applyBorder="1" applyFill="1" applyFont="1">
      <alignment horizontal="center" readingOrder="0" shrinkToFit="0" vertical="center" wrapText="1"/>
    </xf>
    <xf borderId="4" fillId="6" fontId="7" numFmtId="0" xfId="0" applyAlignment="1" applyBorder="1" applyFont="1">
      <alignment horizontal="center" readingOrder="0" shrinkToFit="0" vertical="center" wrapText="1"/>
    </xf>
    <xf borderId="1" fillId="6" fontId="7" numFmtId="0" xfId="0" applyAlignment="1" applyBorder="1" applyFont="1">
      <alignment horizontal="center" readingOrder="0" shrinkToFit="0" vertical="center" wrapText="1"/>
    </xf>
    <xf borderId="0" fillId="6" fontId="3" numFmtId="0" xfId="0" applyFont="1"/>
    <xf borderId="4" fillId="6" fontId="8" numFmtId="0" xfId="0" applyAlignment="1" applyBorder="1" applyFont="1">
      <alignment readingOrder="0" shrinkToFit="0" vertical="center" wrapText="1"/>
    </xf>
    <xf borderId="0" fillId="2" fontId="4" numFmtId="0" xfId="0" applyAlignment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readingOrder="0" shrinkToFit="0" vertical="center" wrapText="1"/>
    </xf>
    <xf borderId="12" fillId="0" fontId="2" numFmtId="0" xfId="0" applyBorder="1" applyFont="1"/>
    <xf borderId="11" fillId="2" fontId="4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readingOrder="0" shrinkToFit="0" vertical="center" wrapText="1"/>
    </xf>
    <xf borderId="11" fillId="4" fontId="4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readingOrder="0" shrinkToFit="0" vertical="center" wrapText="1"/>
    </xf>
    <xf borderId="5" fillId="5" fontId="9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vertical="center"/>
    </xf>
    <xf borderId="11" fillId="0" fontId="4" numFmtId="0" xfId="0" applyAlignment="1" applyBorder="1" applyFont="1">
      <alignment horizontal="center" shrinkToFit="0" vertical="center" wrapText="1"/>
    </xf>
    <xf borderId="11" fillId="6" fontId="7" numFmtId="0" xfId="0" applyAlignment="1" applyBorder="1" applyFont="1">
      <alignment horizontal="center" shrinkToFit="0" vertical="center" wrapText="1"/>
    </xf>
    <xf borderId="11" fillId="6" fontId="7" numFmtId="0" xfId="0" applyAlignment="1" applyBorder="1" applyFont="1">
      <alignment horizontal="center" readingOrder="0" shrinkToFit="0" vertical="center" wrapText="1"/>
    </xf>
    <xf borderId="7" fillId="7" fontId="4" numFmtId="0" xfId="0" applyAlignment="1" applyBorder="1" applyFill="1" applyFont="1">
      <alignment horizontal="center" readingOrder="0" shrinkToFit="0" textRotation="90" vertical="center" wrapText="1"/>
    </xf>
    <xf borderId="2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8" fillId="5" fontId="6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vertical="center"/>
    </xf>
    <xf borderId="8" fillId="0" fontId="2" numFmtId="0" xfId="0" applyBorder="1" applyFont="1"/>
    <xf borderId="6" fillId="6" fontId="7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5" fontId="6" numFmtId="0" xfId="0" applyAlignment="1" applyBorder="1" applyFont="1">
      <alignment horizontal="center" readingOrder="0" shrinkToFit="0" vertical="center" wrapText="1"/>
    </xf>
    <xf borderId="0" fillId="0" fontId="3" numFmtId="164" xfId="0" applyAlignment="1" applyFont="1" applyNumberFormat="1">
      <alignment readingOrder="0" vertical="center"/>
    </xf>
    <xf borderId="0" fillId="2" fontId="6" numFmtId="0" xfId="0" applyAlignment="1" applyFont="1">
      <alignment horizontal="center" readingOrder="0" shrinkToFit="0" vertical="center" wrapText="1"/>
    </xf>
    <xf borderId="4" fillId="0" fontId="3" numFmtId="0" xfId="0" applyBorder="1" applyFont="1"/>
    <xf borderId="4" fillId="6" fontId="7" numFmtId="165" xfId="0" applyAlignment="1" applyBorder="1" applyFont="1" applyNumberFormat="1">
      <alignment horizontal="center" readingOrder="0" shrinkToFit="0" vertical="center" wrapText="1"/>
    </xf>
    <xf borderId="6" fillId="0" fontId="4" numFmtId="0" xfId="0" applyAlignment="1" applyBorder="1" applyFont="1">
      <alignment horizontal="center" readingOrder="0" shrinkToFit="0" vertical="center" wrapText="1"/>
    </xf>
    <xf borderId="11" fillId="5" fontId="6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horizontal="center" readingOrder="0" shrinkToFit="0" vertical="center" wrapText="1"/>
    </xf>
    <xf borderId="0" fillId="5" fontId="6" numFmtId="0" xfId="0" applyAlignment="1" applyFont="1">
      <alignment horizontal="center" readingOrder="0" shrinkToFit="0" vertical="center" wrapText="1"/>
    </xf>
    <xf borderId="0" fillId="2" fontId="11" numFmtId="0" xfId="0" applyAlignment="1" applyFont="1">
      <alignment horizontal="center" readingOrder="0" shrinkToFit="0" vertical="center" wrapText="1"/>
    </xf>
    <xf borderId="5" fillId="5" fontId="11" numFmtId="0" xfId="0" applyAlignment="1" applyBorder="1" applyFont="1">
      <alignment horizontal="center" readingOrder="0" shrinkToFit="0" vertical="center" wrapText="1"/>
    </xf>
    <xf borderId="4" fillId="5" fontId="11" numFmtId="0" xfId="0" applyAlignment="1" applyBorder="1" applyFont="1">
      <alignment horizontal="center" readingOrder="0" shrinkToFit="0" vertical="center" wrapText="1"/>
    </xf>
    <xf borderId="6" fillId="5" fontId="11" numFmtId="0" xfId="0" applyAlignment="1" applyBorder="1" applyFont="1">
      <alignment horizontal="center" readingOrder="0" shrinkToFit="0" vertical="center" wrapText="1"/>
    </xf>
    <xf borderId="7" fillId="5" fontId="11" numFmtId="0" xfId="0" applyAlignment="1" applyBorder="1" applyFont="1">
      <alignment horizontal="center" readingOrder="0" shrinkToFit="0" vertical="center" wrapText="1"/>
    </xf>
    <xf borderId="4" fillId="5" fontId="11" numFmtId="0" xfId="0" applyAlignment="1" applyBorder="1" applyFont="1">
      <alignment readingOrder="0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0" fontId="1" numFmtId="0" xfId="0" applyAlignment="1" applyBorder="1" applyFont="1">
      <alignment horizontal="left" readingOrder="0" shrinkToFit="0" vertical="center" wrapText="1"/>
    </xf>
    <xf borderId="0" fillId="2" fontId="4" numFmtId="0" xfId="0" applyAlignment="1" applyFont="1">
      <alignment horizontal="center" vertical="center"/>
    </xf>
    <xf borderId="0" fillId="0" fontId="4" numFmtId="0" xfId="0" applyAlignment="1" applyFont="1">
      <alignment horizontal="center" readingOrder="0" shrinkToFit="0" textRotation="0" vertical="center" wrapText="1"/>
    </xf>
    <xf borderId="4" fillId="8" fontId="4" numFmtId="0" xfId="0" applyAlignment="1" applyBorder="1" applyFill="1" applyFont="1">
      <alignment horizontal="center" readingOrder="0" shrinkToFit="0" vertical="center" wrapText="1"/>
    </xf>
    <xf borderId="4" fillId="9" fontId="4" numFmtId="0" xfId="0" applyAlignment="1" applyBorder="1" applyFill="1" applyFont="1">
      <alignment horizontal="center" readingOrder="0" shrinkToFit="0" vertical="center" wrapText="1"/>
    </xf>
    <xf borderId="10" fillId="0" fontId="9" numFmtId="0" xfId="0" applyAlignment="1" applyBorder="1" applyFont="1">
      <alignment horizontal="center" readingOrder="0" shrinkToFit="0" textRotation="0" vertical="center" wrapText="1"/>
    </xf>
    <xf borderId="5" fillId="0" fontId="1" numFmtId="0" xfId="0" applyAlignment="1" applyBorder="1" applyFont="1">
      <alignment horizontal="center" readingOrder="0" shrinkToFit="0" textRotation="90" vertical="center" wrapText="1"/>
    </xf>
    <xf borderId="4" fillId="0" fontId="1" numFmtId="164" xfId="0" applyAlignment="1" applyBorder="1" applyFont="1" applyNumberForma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9" fontId="1" numFmtId="0" xfId="0" applyAlignment="1" applyBorder="1" applyFont="1">
      <alignment horizontal="center" readingOrder="0" shrinkToFit="0" vertical="center" wrapText="1"/>
    </xf>
    <xf borderId="11" fillId="9" fontId="4" numFmtId="0" xfId="0" applyAlignment="1" applyBorder="1" applyFont="1">
      <alignment horizontal="center" readingOrder="0" shrinkToFit="0" vertical="center" wrapText="1"/>
    </xf>
    <xf borderId="3" fillId="9" fontId="4" numFmtId="166" xfId="0" applyAlignment="1" applyBorder="1" applyFont="1" applyNumberFormat="1">
      <alignment horizontal="center" readingOrder="0" shrinkToFit="0" vertical="center" wrapText="1"/>
    </xf>
    <xf borderId="3" fillId="4" fontId="4" numFmtId="166" xfId="0" applyAlignment="1" applyBorder="1" applyFont="1" applyNumberFormat="1">
      <alignment horizontal="center" readingOrder="0" shrinkToFit="0" vertical="center" wrapText="1"/>
    </xf>
    <xf borderId="4" fillId="2" fontId="4" numFmtId="0" xfId="0" applyAlignment="1" applyBorder="1" applyFont="1">
      <alignment horizontal="center" readingOrder="0" vertical="center"/>
    </xf>
    <xf borderId="7" fillId="6" fontId="4" numFmtId="0" xfId="0" applyAlignment="1" applyBorder="1" applyFont="1">
      <alignment horizontal="center" readingOrder="0" shrinkToFit="0" vertical="center" wrapText="1"/>
    </xf>
    <xf borderId="4" fillId="0" fontId="4" numFmtId="166" xfId="0" applyAlignment="1" applyBorder="1" applyFont="1" applyNumberFormat="1">
      <alignment horizontal="center" readingOrder="0" shrinkToFit="0" vertical="center" wrapText="1"/>
    </xf>
    <xf borderId="5" fillId="0" fontId="4" numFmtId="166" xfId="0" applyAlignment="1" applyBorder="1" applyFont="1" applyNumberFormat="1">
      <alignment horizontal="center" readingOrder="0" shrinkToFit="0" vertical="center" wrapText="1"/>
    </xf>
    <xf borderId="4" fillId="9" fontId="4" numFmtId="166" xfId="0" applyAlignment="1" applyBorder="1" applyFont="1" applyNumberFormat="1">
      <alignment horizontal="center" readingOrder="0" shrinkToFit="0" vertical="center" wrapText="1"/>
    </xf>
    <xf borderId="11" fillId="2" fontId="3" numFmtId="0" xfId="0" applyAlignment="1" applyBorder="1" applyFont="1">
      <alignment horizontal="center" readingOrder="0" shrinkToFit="0" textRotation="0" vertical="center" wrapText="1"/>
    </xf>
    <xf borderId="5" fillId="0" fontId="4" numFmtId="167" xfId="0" applyAlignment="1" applyBorder="1" applyFont="1" applyNumberFormat="1">
      <alignment horizontal="center" readingOrder="0" shrinkToFit="0" textRotation="90" vertical="center" wrapText="1"/>
    </xf>
    <xf borderId="4" fillId="0" fontId="4" numFmtId="0" xfId="0" applyBorder="1" applyFont="1"/>
    <xf borderId="3" fillId="9" fontId="4" numFmtId="0" xfId="0" applyAlignment="1" applyBorder="1" applyFont="1">
      <alignment horizontal="center" readingOrder="0" shrinkToFit="0" vertical="center" wrapText="1"/>
    </xf>
    <xf borderId="4" fillId="6" fontId="4" numFmtId="0" xfId="0" applyAlignment="1" applyBorder="1" applyFont="1">
      <alignment horizontal="center" readingOrder="0" shrinkToFit="0" vertical="center" wrapText="1"/>
    </xf>
    <xf borderId="10" fillId="0" fontId="13" numFmtId="0" xfId="0" applyAlignment="1" applyBorder="1" applyFont="1">
      <alignment horizontal="center" shrinkToFit="0" textRotation="0" vertical="center" wrapText="1"/>
    </xf>
    <xf borderId="0" fillId="0" fontId="1" numFmtId="164" xfId="0" applyAlignment="1" applyFont="1" applyNumberFormat="1">
      <alignment readingOrder="0" vertical="center"/>
    </xf>
    <xf borderId="7" fillId="9" fontId="4" numFmtId="0" xfId="0" applyAlignment="1" applyBorder="1" applyFont="1">
      <alignment horizontal="center" readingOrder="0" shrinkToFit="0" vertical="center" wrapText="1"/>
    </xf>
    <xf borderId="4" fillId="0" fontId="1" numFmtId="168" xfId="0" applyAlignment="1" applyBorder="1" applyFont="1" applyNumberFormat="1">
      <alignment horizontal="center" readingOrder="0" shrinkToFit="0" vertical="center" wrapText="1"/>
    </xf>
    <xf borderId="11" fillId="6" fontId="14" numFmtId="0" xfId="0" applyAlignment="1" applyBorder="1" applyFont="1">
      <alignment horizontal="center" readingOrder="0" shrinkToFit="0" vertical="center" wrapText="1"/>
    </xf>
    <xf borderId="12" fillId="9" fontId="4" numFmtId="0" xfId="0" applyAlignment="1" applyBorder="1" applyFont="1">
      <alignment horizontal="center" readingOrder="0" shrinkToFit="0" vertical="center" wrapText="1"/>
    </xf>
    <xf borderId="4" fillId="10" fontId="4" numFmtId="0" xfId="0" applyAlignment="1" applyBorder="1" applyFill="1" applyFont="1">
      <alignment horizontal="center" readingOrder="0" shrinkToFit="0" vertical="center" wrapText="1"/>
    </xf>
    <xf borderId="0" fillId="9" fontId="4" numFmtId="0" xfId="0" applyAlignment="1" applyFont="1">
      <alignment horizontal="center" readingOrder="0" shrinkToFit="0" vertical="center" wrapText="1"/>
    </xf>
    <xf borderId="6" fillId="5" fontId="6" numFmtId="0" xfId="0" applyAlignment="1" applyBorder="1" applyFont="1">
      <alignment horizontal="center" readingOrder="0" shrinkToFit="0" vertical="center" wrapText="1"/>
    </xf>
    <xf borderId="4" fillId="6" fontId="6" numFmtId="0" xfId="0" applyAlignment="1" applyBorder="1" applyFont="1">
      <alignment horizontal="center" readingOrder="0" shrinkToFit="0" vertical="center" wrapText="1"/>
    </xf>
    <xf borderId="0" fillId="9" fontId="4" numFmtId="0" xfId="0" applyAlignment="1" applyFont="1">
      <alignment horizontal="center" shrinkToFit="0" vertical="center" wrapText="1"/>
    </xf>
    <xf borderId="4" fillId="5" fontId="6" numFmtId="0" xfId="0" applyAlignment="1" applyBorder="1" applyFont="1">
      <alignment readingOrder="0" shrinkToFit="0" vertical="center" wrapText="1"/>
    </xf>
    <xf borderId="4" fillId="9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readingOrder="0" shrinkToFit="0" vertical="center" wrapText="1"/>
    </xf>
    <xf borderId="9" fillId="2" fontId="15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vertical="center"/>
    </xf>
    <xf borderId="5" fillId="0" fontId="16" numFmtId="167" xfId="0" applyAlignment="1" applyBorder="1" applyFont="1" applyNumberFormat="1">
      <alignment horizontal="center" readingOrder="0" textRotation="90" vertical="center"/>
    </xf>
    <xf borderId="4" fillId="0" fontId="16" numFmtId="0" xfId="0" applyAlignment="1" applyBorder="1" applyFont="1">
      <alignment horizontal="center" readingOrder="0" shrinkToFit="0" vertical="center" wrapText="1"/>
    </xf>
    <xf borderId="4" fillId="0" fontId="16" numFmtId="169" xfId="0" applyAlignment="1" applyBorder="1" applyFont="1" applyNumberFormat="1">
      <alignment horizontal="center" readingOrder="0" shrinkToFit="0" vertical="center" wrapText="1"/>
    </xf>
    <xf borderId="4" fillId="0" fontId="16" numFmtId="0" xfId="0" applyAlignment="1" applyBorder="1" applyFont="1">
      <alignment horizontal="center" vertical="center"/>
    </xf>
    <xf borderId="1" fillId="0" fontId="16" numFmtId="0" xfId="0" applyAlignment="1" applyBorder="1" applyFont="1">
      <alignment horizontal="center" readingOrder="0" shrinkToFit="0" vertical="center" wrapText="1"/>
    </xf>
    <xf borderId="4" fillId="4" fontId="16" numFmtId="0" xfId="0" applyAlignment="1" applyBorder="1" applyFont="1">
      <alignment horizontal="center" readingOrder="0" shrinkToFit="0" vertical="center" wrapText="1"/>
    </xf>
    <xf borderId="4" fillId="4" fontId="16" numFmtId="0" xfId="0" applyAlignment="1" applyBorder="1" applyFont="1">
      <alignment horizontal="center" readingOrder="0" vertical="center"/>
    </xf>
    <xf borderId="4" fillId="5" fontId="16" numFmtId="0" xfId="0" applyAlignment="1" applyBorder="1" applyFont="1">
      <alignment horizontal="center" readingOrder="0" vertical="center"/>
    </xf>
    <xf borderId="7" fillId="0" fontId="16" numFmtId="0" xfId="0" applyAlignment="1" applyBorder="1" applyFont="1">
      <alignment horizontal="center" readingOrder="0" shrinkToFit="0" vertical="center" wrapText="1"/>
    </xf>
    <xf borderId="2" fillId="0" fontId="16" numFmtId="0" xfId="0" applyAlignment="1" applyBorder="1" applyFont="1">
      <alignment horizontal="center" readingOrder="0" shrinkToFit="0" vertical="center" wrapText="1"/>
    </xf>
    <xf borderId="2" fillId="5" fontId="16" numFmtId="0" xfId="0" applyAlignment="1" applyBorder="1" applyFont="1">
      <alignment horizontal="center" readingOrder="0" vertical="center"/>
    </xf>
    <xf borderId="2" fillId="0" fontId="16" numFmtId="0" xfId="0" applyAlignment="1" applyBorder="1" applyFont="1">
      <alignment horizontal="center" shrinkToFit="0" wrapText="1"/>
    </xf>
    <xf borderId="1" fillId="2" fontId="1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textRotation="90" vertical="center"/>
    </xf>
    <xf borderId="4" fillId="0" fontId="16" numFmtId="0" xfId="0" applyAlignment="1" applyBorder="1" applyFont="1">
      <alignment horizontal="center" readingOrder="0" vertical="center"/>
    </xf>
    <xf borderId="4" fillId="4" fontId="16" numFmtId="166" xfId="0" applyAlignment="1" applyBorder="1" applyFont="1" applyNumberFormat="1">
      <alignment horizontal="center" readingOrder="0" vertical="center"/>
    </xf>
    <xf borderId="1" fillId="0" fontId="16" numFmtId="0" xfId="0" applyAlignment="1" applyBorder="1" applyFont="1">
      <alignment horizontal="center" vertical="center"/>
    </xf>
    <xf borderId="0" fillId="0" fontId="16" numFmtId="0" xfId="0" applyAlignment="1" applyFont="1">
      <alignment horizontal="center" readingOrder="0" vertical="center"/>
    </xf>
    <xf borderId="4" fillId="0" fontId="16" numFmtId="164" xfId="0" applyAlignment="1" applyBorder="1" applyFont="1" applyNumberFormat="1">
      <alignment horizontal="center" readingOrder="0" shrinkToFit="0" vertical="center" wrapText="1"/>
    </xf>
    <xf borderId="4" fillId="4" fontId="17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readingOrder="0" shrinkToFit="0" vertical="center" wrapText="1"/>
    </xf>
    <xf borderId="13" fillId="0" fontId="16" numFmtId="0" xfId="0" applyAlignment="1" applyBorder="1" applyFont="1">
      <alignment horizontal="center" readingOrder="0" vertical="center"/>
    </xf>
    <xf borderId="14" fillId="0" fontId="2" numFmtId="0" xfId="0" applyBorder="1" applyFont="1"/>
    <xf borderId="10" fillId="0" fontId="2" numFmtId="0" xfId="0" applyBorder="1" applyFont="1"/>
    <xf borderId="15" fillId="0" fontId="2" numFmtId="0" xfId="0" applyBorder="1" applyFont="1"/>
    <xf borderId="0" fillId="0" fontId="16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textRotation="90" vertical="center" wrapText="1"/>
    </xf>
    <xf borderId="1" fillId="0" fontId="1" numFmtId="0" xfId="0" applyAlignment="1" applyBorder="1" applyFont="1">
      <alignment horizontal="center" readingOrder="0" shrinkToFit="0" textRotation="0" vertical="center" wrapText="1"/>
    </xf>
    <xf borderId="10" fillId="0" fontId="3" numFmtId="0" xfId="0" applyAlignment="1" applyBorder="1" applyFont="1">
      <alignment horizontal="center" readingOrder="0" shrinkToFit="0" textRotation="0" vertical="center" wrapText="1"/>
    </xf>
    <xf borderId="0" fillId="0" fontId="3" numFmtId="0" xfId="0" applyAlignment="1" applyFont="1">
      <alignment shrinkToFit="0" vertical="center" wrapText="1"/>
    </xf>
    <xf borderId="6" fillId="0" fontId="13" numFmtId="167" xfId="0" applyAlignment="1" applyBorder="1" applyFont="1" applyNumberFormat="1">
      <alignment horizontal="center" readingOrder="0" shrinkToFit="0" textRotation="90" vertical="center" wrapText="1"/>
    </xf>
    <xf borderId="8" fillId="0" fontId="13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horizontal="center" readingOrder="0" shrinkToFit="0" vertical="center" wrapText="1"/>
    </xf>
    <xf borderId="4" fillId="0" fontId="1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vertical="center"/>
    </xf>
    <xf borderId="5" fillId="0" fontId="3" numFmtId="0" xfId="0" applyAlignment="1" applyBorder="1" applyFont="1">
      <alignment vertical="center"/>
    </xf>
    <xf borderId="5" fillId="5" fontId="4" numFmtId="0" xfId="0" applyAlignment="1" applyBorder="1" applyFont="1">
      <alignment horizontal="center" readingOrder="0" shrinkToFit="0" vertical="center" wrapText="1"/>
    </xf>
    <xf borderId="4" fillId="4" fontId="3" numFmtId="0" xfId="0" applyAlignment="1" applyBorder="1" applyFont="1">
      <alignment horizontal="center" readingOrder="0" shrinkToFit="0" vertical="center" wrapText="1"/>
    </xf>
    <xf borderId="4" fillId="5" fontId="18" numFmtId="166" xfId="0" applyAlignment="1" applyBorder="1" applyFont="1" applyNumberFormat="1">
      <alignment horizontal="center" readingOrder="0" shrinkToFit="0" vertical="center" wrapText="1"/>
    </xf>
    <xf borderId="4" fillId="4" fontId="18" numFmtId="166" xfId="0" applyAlignment="1" applyBorder="1" applyFont="1" applyNumberFormat="1">
      <alignment horizontal="center" readingOrder="0" shrinkToFit="0" vertical="center" wrapText="1"/>
    </xf>
    <xf borderId="4" fillId="5" fontId="18" numFmtId="0" xfId="0" applyAlignment="1" applyBorder="1" applyFont="1">
      <alignment horizontal="center" readingOrder="0" shrinkToFit="0" vertical="center" wrapText="1"/>
    </xf>
    <xf borderId="4" fillId="5" fontId="19" numFmtId="0" xfId="0" applyAlignment="1" applyBorder="1" applyFont="1">
      <alignment horizontal="center" shrinkToFit="0" vertical="center" wrapText="1"/>
    </xf>
    <xf borderId="4" fillId="5" fontId="18" numFmtId="0" xfId="0" applyAlignment="1" applyBorder="1" applyFont="1">
      <alignment horizontal="center" shrinkToFit="0" vertical="center" wrapText="1"/>
    </xf>
    <xf borderId="0" fillId="2" fontId="1" numFmtId="0" xfId="0" applyAlignment="1" applyFont="1">
      <alignment horizontal="center" readingOrder="0" shrinkToFit="0" textRotation="90" vertical="center" wrapText="1"/>
    </xf>
    <xf borderId="7" fillId="2" fontId="1" numFmtId="0" xfId="0" applyAlignment="1" applyBorder="1" applyFont="1">
      <alignment horizontal="center" readingOrder="0" shrinkToFit="0" textRotation="0" vertical="center" wrapText="1"/>
    </xf>
    <xf borderId="11" fillId="2" fontId="1" numFmtId="0" xfId="0" applyAlignment="1" applyBorder="1" applyFont="1">
      <alignment horizontal="center" readingOrder="0" shrinkToFit="0" textRotation="0" vertical="center" wrapText="1"/>
    </xf>
    <xf borderId="4" fillId="2" fontId="1" numFmtId="0" xfId="0" applyAlignment="1" applyBorder="1" applyFont="1">
      <alignment horizontal="center" readingOrder="0" shrinkToFit="0" textRotation="0" vertical="center" wrapText="1"/>
    </xf>
    <xf borderId="3" fillId="2" fontId="3" numFmtId="0" xfId="0" applyAlignment="1" applyBorder="1" applyFont="1">
      <alignment horizontal="center" readingOrder="0" shrinkToFit="0" textRotation="0" vertical="center" wrapText="1"/>
    </xf>
    <xf borderId="5" fillId="0" fontId="18" numFmtId="0" xfId="0" applyAlignment="1" applyBorder="1" applyFont="1">
      <alignment horizontal="center" readingOrder="0" shrinkToFit="0" vertical="center" wrapText="1"/>
    </xf>
    <xf borderId="11" fillId="0" fontId="18" numFmtId="0" xfId="0" applyAlignment="1" applyBorder="1" applyFont="1">
      <alignment horizontal="center" readingOrder="0" shrinkToFit="0" vertical="center" wrapText="1"/>
    </xf>
    <xf borderId="4" fillId="0" fontId="18" numFmtId="0" xfId="0" applyAlignment="1" applyBorder="1" applyFont="1">
      <alignment horizontal="center" readingOrder="0" shrinkToFit="0" vertical="center" wrapText="1"/>
    </xf>
    <xf borderId="11" fillId="0" fontId="18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shrinkToFit="0" vertical="center" wrapText="1"/>
    </xf>
    <xf borderId="4" fillId="4" fontId="18" numFmtId="0" xfId="0" applyAlignment="1" applyBorder="1" applyFont="1">
      <alignment horizontal="center" readingOrder="0" shrinkToFit="0" vertical="center" wrapText="1"/>
    </xf>
    <xf borderId="4" fillId="5" fontId="13" numFmtId="0" xfId="0" applyAlignment="1" applyBorder="1" applyFont="1">
      <alignment horizontal="center" readingOrder="0" shrinkToFit="0" vertical="center" wrapText="1"/>
    </xf>
    <xf borderId="11" fillId="5" fontId="18" numFmtId="0" xfId="0" applyAlignment="1" applyBorder="1" applyFont="1">
      <alignment horizontal="center" shrinkToFit="0" vertical="center" wrapText="1"/>
    </xf>
    <xf borderId="8" fillId="0" fontId="13" numFmtId="0" xfId="0" applyAlignment="1" applyBorder="1" applyFont="1">
      <alignment horizontal="center" readingOrder="0" shrinkToFit="0" vertical="center" wrapText="1"/>
    </xf>
    <xf borderId="11" fillId="5" fontId="18" numFmtId="0" xfId="0" applyAlignment="1" applyBorder="1" applyFont="1">
      <alignment horizontal="center" readingOrder="0" shrinkToFit="0" vertical="center" wrapText="1"/>
    </xf>
    <xf borderId="8" fillId="5" fontId="18" numFmtId="0" xfId="0" applyAlignment="1" applyBorder="1" applyFont="1">
      <alignment horizontal="center" readingOrder="0" shrinkToFit="0" vertical="center" wrapText="1"/>
    </xf>
    <xf borderId="12" fillId="5" fontId="18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ont="1">
      <alignment horizontal="center" readingOrder="0" shrinkToFit="0" textRotation="90" vertical="center" wrapText="1"/>
    </xf>
    <xf borderId="5" fillId="5" fontId="18" numFmtId="0" xfId="0" applyAlignment="1" applyBorder="1" applyFont="1">
      <alignment horizontal="center" readingOrder="0" shrinkToFit="0" vertical="center" wrapText="1"/>
    </xf>
    <xf borderId="11" fillId="4" fontId="18" numFmtId="0" xfId="0" applyAlignment="1" applyBorder="1" applyFont="1">
      <alignment horizontal="center" readingOrder="0" shrinkToFit="0" vertical="center" wrapText="1"/>
    </xf>
    <xf borderId="12" fillId="2" fontId="1" numFmtId="0" xfId="0" applyAlignment="1" applyBorder="1" applyFont="1">
      <alignment horizontal="center" readingOrder="0" shrinkToFit="0" textRotation="0" vertical="center" wrapText="1"/>
    </xf>
    <xf borderId="7" fillId="0" fontId="13" numFmtId="167" xfId="0" applyAlignment="1" applyBorder="1" applyFont="1" applyNumberFormat="1">
      <alignment horizontal="center" readingOrder="0" shrinkToFit="0" textRotation="90" vertical="center" wrapText="1"/>
    </xf>
    <xf borderId="7" fillId="0" fontId="18" numFmtId="0" xfId="0" applyAlignment="1" applyBorder="1" applyFont="1">
      <alignment horizontal="center" readingOrder="0" shrinkToFit="0" textRotation="90" vertical="center" wrapText="1"/>
    </xf>
    <xf borderId="11" fillId="0" fontId="19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7" fillId="0" fontId="18" numFmtId="0" xfId="0" applyAlignment="1" applyBorder="1" applyFont="1">
      <alignment horizontal="center" shrinkToFit="0" textRotation="90" vertical="center" wrapText="1"/>
    </xf>
    <xf borderId="1" fillId="0" fontId="18" numFmtId="0" xfId="0" applyAlignment="1" applyBorder="1" applyFont="1">
      <alignment horizontal="center" readingOrder="0" shrinkToFit="0" vertical="center" wrapText="1"/>
    </xf>
    <xf borderId="4" fillId="0" fontId="19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textRotation="9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5.63"/>
    <col customWidth="1" min="3" max="3" width="7.63"/>
    <col customWidth="1" min="4" max="4" width="15.13"/>
    <col customWidth="1" min="5" max="5" width="11.38"/>
    <col customWidth="1" min="6" max="6" width="16.88"/>
    <col customWidth="1" min="7" max="7" width="4.0"/>
    <col customWidth="1" min="8" max="11" width="13.13"/>
    <col customWidth="1" min="14" max="14" width="3.75"/>
    <col customWidth="1" min="17" max="17" width="12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</row>
    <row r="2">
      <c r="A2" s="6" t="s">
        <v>1</v>
      </c>
      <c r="L2" s="7"/>
      <c r="M2" s="7"/>
      <c r="N2" s="7"/>
      <c r="O2" s="7"/>
      <c r="P2" s="7"/>
      <c r="Q2" s="7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</row>
    <row r="3">
      <c r="A3" s="8"/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/>
      <c r="H3" s="9" t="s">
        <v>7</v>
      </c>
      <c r="I3" s="9" t="s">
        <v>8</v>
      </c>
      <c r="J3" s="11" t="s">
        <v>9</v>
      </c>
      <c r="K3" s="11" t="s">
        <v>6</v>
      </c>
      <c r="L3" s="11" t="s">
        <v>10</v>
      </c>
      <c r="M3" s="11" t="s">
        <v>11</v>
      </c>
      <c r="N3" s="10"/>
      <c r="O3" s="9" t="s">
        <v>12</v>
      </c>
      <c r="P3" s="9" t="s">
        <v>13</v>
      </c>
      <c r="Q3" s="9" t="s">
        <v>14</v>
      </c>
      <c r="R3" s="4"/>
      <c r="S3" s="4"/>
      <c r="T3" s="4"/>
      <c r="U3" s="4"/>
      <c r="V3" s="4"/>
      <c r="W3" s="4"/>
      <c r="X3" s="5"/>
      <c r="Y3" s="5"/>
      <c r="Z3" s="5"/>
      <c r="AA3" s="5"/>
      <c r="AB3" s="5"/>
      <c r="AC3" s="5"/>
    </row>
    <row r="4">
      <c r="A4" s="12" t="s">
        <v>15</v>
      </c>
      <c r="B4" s="13">
        <v>45755.0</v>
      </c>
      <c r="C4" s="9" t="s">
        <v>16</v>
      </c>
      <c r="D4" s="14" t="s">
        <v>17</v>
      </c>
      <c r="E4" s="2"/>
      <c r="F4" s="3"/>
      <c r="G4" s="10"/>
      <c r="H4" s="15" t="s">
        <v>16</v>
      </c>
      <c r="I4" s="15" t="s">
        <v>18</v>
      </c>
      <c r="J4" s="9" t="s">
        <v>16</v>
      </c>
      <c r="K4" s="14" t="s">
        <v>17</v>
      </c>
      <c r="L4" s="2"/>
      <c r="M4" s="3"/>
      <c r="N4" s="10"/>
      <c r="O4" s="9" t="s">
        <v>16</v>
      </c>
      <c r="P4" s="9" t="s">
        <v>19</v>
      </c>
      <c r="Q4" s="9" t="s">
        <v>20</v>
      </c>
      <c r="R4" s="4"/>
      <c r="S4" s="4"/>
      <c r="T4" s="4"/>
      <c r="U4" s="4"/>
      <c r="V4" s="4"/>
      <c r="W4" s="4"/>
      <c r="X4" s="5"/>
      <c r="Y4" s="5"/>
      <c r="Z4" s="5"/>
      <c r="AA4" s="5"/>
      <c r="AB4" s="5"/>
      <c r="AC4" s="5"/>
    </row>
    <row r="5" ht="99.0" customHeight="1">
      <c r="A5" s="16"/>
      <c r="B5" s="17" t="s">
        <v>21</v>
      </c>
      <c r="C5" s="17" t="s">
        <v>22</v>
      </c>
      <c r="D5" s="17" t="s">
        <v>23</v>
      </c>
      <c r="E5" s="18">
        <v>45992.0</v>
      </c>
      <c r="F5" s="17" t="s">
        <v>24</v>
      </c>
      <c r="G5" s="10"/>
      <c r="H5" s="19"/>
      <c r="I5" s="19"/>
      <c r="J5" s="17" t="s">
        <v>22</v>
      </c>
      <c r="K5" s="17" t="s">
        <v>24</v>
      </c>
      <c r="L5" s="20"/>
      <c r="M5" s="15" t="s">
        <v>25</v>
      </c>
      <c r="N5" s="10"/>
      <c r="O5" s="21"/>
      <c r="P5" s="22"/>
      <c r="Q5" s="22"/>
      <c r="R5" s="4"/>
      <c r="S5" s="4"/>
      <c r="T5" s="4"/>
      <c r="U5" s="4"/>
      <c r="V5" s="4"/>
      <c r="W5" s="4"/>
      <c r="X5" s="5"/>
      <c r="Y5" s="5"/>
      <c r="Z5" s="5"/>
      <c r="AA5" s="5"/>
      <c r="AB5" s="5"/>
      <c r="AC5" s="5"/>
    </row>
    <row r="6">
      <c r="A6" s="16"/>
      <c r="B6" s="21"/>
      <c r="C6" s="23"/>
      <c r="D6" s="21"/>
      <c r="E6" s="22"/>
      <c r="F6" s="24"/>
      <c r="G6" s="10"/>
      <c r="H6" s="23" t="s">
        <v>26</v>
      </c>
      <c r="I6" s="25" t="s">
        <v>27</v>
      </c>
      <c r="J6" s="23" t="s">
        <v>26</v>
      </c>
      <c r="K6" s="9" t="s">
        <v>28</v>
      </c>
      <c r="L6" s="16"/>
      <c r="M6" s="16"/>
      <c r="N6" s="10"/>
      <c r="O6" s="26"/>
      <c r="P6" s="9"/>
      <c r="Q6" s="9"/>
      <c r="R6" s="4"/>
      <c r="S6" s="4"/>
      <c r="T6" s="4"/>
      <c r="U6" s="4"/>
      <c r="V6" s="4"/>
      <c r="W6" s="4"/>
      <c r="X6" s="5"/>
      <c r="Y6" s="5"/>
      <c r="Z6" s="5"/>
      <c r="AA6" s="5"/>
      <c r="AB6" s="5"/>
      <c r="AC6" s="5"/>
    </row>
    <row r="7">
      <c r="A7" s="16"/>
      <c r="B7" s="9"/>
      <c r="C7" s="23"/>
      <c r="D7" s="9"/>
      <c r="E7" s="27"/>
      <c r="F7" s="9"/>
      <c r="G7" s="10"/>
      <c r="H7" s="28" t="s">
        <v>29</v>
      </c>
      <c r="I7" s="15" t="s">
        <v>27</v>
      </c>
      <c r="J7" s="23" t="s">
        <v>29</v>
      </c>
      <c r="K7" s="29" t="s">
        <v>30</v>
      </c>
      <c r="L7" s="16"/>
      <c r="M7" s="16"/>
      <c r="N7" s="30"/>
      <c r="O7" s="21"/>
      <c r="P7" s="22"/>
      <c r="Q7" s="22"/>
      <c r="R7" s="4"/>
      <c r="S7" s="4"/>
      <c r="T7" s="4"/>
      <c r="U7" s="4"/>
      <c r="V7" s="4"/>
      <c r="W7" s="4"/>
      <c r="X7" s="5"/>
      <c r="Y7" s="5"/>
      <c r="Z7" s="5"/>
      <c r="AA7" s="5"/>
      <c r="AB7" s="5"/>
      <c r="AC7" s="5"/>
    </row>
    <row r="8">
      <c r="A8" s="16"/>
      <c r="B8" s="17" t="s">
        <v>21</v>
      </c>
      <c r="C8" s="17" t="s">
        <v>31</v>
      </c>
      <c r="D8" s="17" t="s">
        <v>23</v>
      </c>
      <c r="E8" s="17" t="s">
        <v>32</v>
      </c>
      <c r="F8" s="17" t="s">
        <v>33</v>
      </c>
      <c r="G8" s="10"/>
      <c r="H8" s="31"/>
      <c r="I8" s="19"/>
      <c r="J8" s="17" t="s">
        <v>31</v>
      </c>
      <c r="K8" s="19"/>
      <c r="L8" s="16"/>
      <c r="M8" s="16"/>
      <c r="N8" s="30"/>
      <c r="O8" s="21"/>
      <c r="P8" s="22"/>
      <c r="Q8" s="22"/>
      <c r="R8" s="4"/>
      <c r="S8" s="4"/>
      <c r="T8" s="4"/>
      <c r="U8" s="4"/>
      <c r="V8" s="4"/>
      <c r="W8" s="4"/>
      <c r="X8" s="5"/>
      <c r="Y8" s="5"/>
      <c r="Z8" s="5"/>
      <c r="AA8" s="5"/>
      <c r="AB8" s="5"/>
      <c r="AC8" s="5"/>
    </row>
    <row r="9" ht="56.25" customHeight="1">
      <c r="A9" s="16"/>
      <c r="B9" s="25"/>
      <c r="C9" s="32"/>
      <c r="D9" s="32"/>
      <c r="E9" s="32"/>
      <c r="F9" s="32"/>
      <c r="G9" s="33"/>
      <c r="H9" s="32" t="s">
        <v>34</v>
      </c>
      <c r="I9" s="32" t="s">
        <v>35</v>
      </c>
      <c r="J9" s="32" t="s">
        <v>34</v>
      </c>
      <c r="K9" s="34" t="s">
        <v>36</v>
      </c>
      <c r="L9" s="16"/>
      <c r="M9" s="16"/>
      <c r="N9" s="30"/>
      <c r="O9" s="21"/>
      <c r="P9" s="22"/>
      <c r="Q9" s="22"/>
      <c r="R9" s="4"/>
      <c r="S9" s="4"/>
      <c r="T9" s="4"/>
      <c r="U9" s="4"/>
      <c r="V9" s="4"/>
      <c r="W9" s="4"/>
      <c r="X9" s="5"/>
      <c r="Y9" s="5"/>
      <c r="Z9" s="5"/>
      <c r="AA9" s="5"/>
      <c r="AB9" s="5"/>
      <c r="AC9" s="5"/>
    </row>
    <row r="10" ht="56.25" customHeight="1">
      <c r="A10" s="19"/>
      <c r="B10" s="35" t="s">
        <v>37</v>
      </c>
      <c r="C10" s="36" t="s">
        <v>38</v>
      </c>
      <c r="D10" s="37" t="s">
        <v>39</v>
      </c>
      <c r="E10" s="3"/>
      <c r="F10" s="36"/>
      <c r="G10" s="33"/>
      <c r="H10" s="36" t="s">
        <v>37</v>
      </c>
      <c r="I10" s="38"/>
      <c r="J10" s="36" t="s">
        <v>38</v>
      </c>
      <c r="K10" s="39" t="s">
        <v>40</v>
      </c>
      <c r="L10" s="16"/>
      <c r="M10" s="19"/>
      <c r="N10" s="10"/>
      <c r="O10" s="9" t="s">
        <v>34</v>
      </c>
      <c r="P10" s="15" t="s">
        <v>41</v>
      </c>
      <c r="Q10" s="25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</row>
    <row r="11">
      <c r="A11" s="6" t="s">
        <v>42</v>
      </c>
      <c r="L11" s="40"/>
      <c r="M11" s="40"/>
      <c r="N11" s="10"/>
      <c r="O11" s="40"/>
      <c r="P11" s="40"/>
      <c r="Q11" s="40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</row>
    <row r="12">
      <c r="A12" s="41"/>
      <c r="B12" s="42" t="s">
        <v>2</v>
      </c>
      <c r="C12" s="42" t="s">
        <v>3</v>
      </c>
      <c r="D12" s="42" t="s">
        <v>4</v>
      </c>
      <c r="E12" s="43" t="s">
        <v>5</v>
      </c>
      <c r="F12" s="42"/>
      <c r="G12" s="44"/>
      <c r="H12" s="9" t="s">
        <v>7</v>
      </c>
      <c r="I12" s="9" t="s">
        <v>8</v>
      </c>
      <c r="J12" s="11" t="s">
        <v>9</v>
      </c>
      <c r="K12" s="11" t="s">
        <v>6</v>
      </c>
      <c r="L12" s="11" t="s">
        <v>10</v>
      </c>
      <c r="M12" s="11" t="s">
        <v>11</v>
      </c>
      <c r="N12" s="10"/>
      <c r="O12" s="9" t="s">
        <v>12</v>
      </c>
      <c r="P12" s="9" t="s">
        <v>13</v>
      </c>
      <c r="Q12" s="9" t="s">
        <v>14</v>
      </c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</row>
    <row r="13">
      <c r="A13" s="12" t="s">
        <v>43</v>
      </c>
      <c r="B13" s="13">
        <v>45756.0</v>
      </c>
      <c r="C13" s="9" t="s">
        <v>16</v>
      </c>
      <c r="D13" s="45" t="s">
        <v>44</v>
      </c>
      <c r="E13" s="46"/>
      <c r="F13" s="31"/>
      <c r="G13" s="47"/>
      <c r="H13" s="15" t="s">
        <v>16</v>
      </c>
      <c r="I13" s="15" t="s">
        <v>45</v>
      </c>
      <c r="J13" s="9" t="s">
        <v>16</v>
      </c>
      <c r="K13" s="45" t="s">
        <v>44</v>
      </c>
      <c r="L13" s="46"/>
      <c r="M13" s="31"/>
      <c r="N13" s="48"/>
      <c r="O13" s="49"/>
      <c r="P13" s="9"/>
      <c r="Q13" s="9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</row>
    <row r="14">
      <c r="A14" s="16"/>
      <c r="B14" s="50" t="s">
        <v>21</v>
      </c>
      <c r="C14" s="17" t="s">
        <v>22</v>
      </c>
      <c r="D14" s="51" t="s">
        <v>23</v>
      </c>
      <c r="E14" s="18">
        <v>45962.0</v>
      </c>
      <c r="F14" s="51" t="s">
        <v>46</v>
      </c>
      <c r="G14" s="47"/>
      <c r="H14" s="19"/>
      <c r="I14" s="19"/>
      <c r="J14" s="17" t="s">
        <v>22</v>
      </c>
      <c r="K14" s="51" t="s">
        <v>47</v>
      </c>
      <c r="L14" s="20"/>
      <c r="M14" s="52" t="s">
        <v>48</v>
      </c>
      <c r="N14" s="48"/>
      <c r="O14" s="9"/>
      <c r="P14" s="26"/>
      <c r="Q14" s="26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</row>
    <row r="15">
      <c r="A15" s="16"/>
      <c r="B15" s="53"/>
      <c r="C15" s="23" t="s">
        <v>26</v>
      </c>
      <c r="D15" s="53"/>
      <c r="E15" s="53"/>
      <c r="F15" s="9" t="s">
        <v>49</v>
      </c>
      <c r="G15" s="47"/>
      <c r="H15" s="23" t="s">
        <v>26</v>
      </c>
      <c r="I15" s="25" t="s">
        <v>50</v>
      </c>
      <c r="J15" s="23" t="s">
        <v>26</v>
      </c>
      <c r="K15" s="9" t="s">
        <v>49</v>
      </c>
      <c r="L15" s="16"/>
      <c r="M15" s="16"/>
      <c r="N15" s="48"/>
      <c r="O15" s="49"/>
      <c r="P15" s="9"/>
      <c r="Q15" s="9"/>
      <c r="R15" s="4"/>
      <c r="S15" s="4"/>
      <c r="T15" s="4"/>
      <c r="U15" s="4"/>
      <c r="V15" s="4"/>
      <c r="W15" s="4"/>
      <c r="X15" s="5"/>
      <c r="Y15" s="5"/>
      <c r="Z15" s="5"/>
      <c r="AA15" s="5"/>
      <c r="AB15" s="5"/>
      <c r="AC15" s="5"/>
    </row>
    <row r="16">
      <c r="A16" s="16"/>
      <c r="B16" s="53"/>
      <c r="C16" s="23"/>
      <c r="D16" s="53"/>
      <c r="E16" s="53"/>
      <c r="F16" s="26"/>
      <c r="G16" s="47"/>
      <c r="H16" s="28" t="s">
        <v>29</v>
      </c>
      <c r="I16" s="15" t="s">
        <v>50</v>
      </c>
      <c r="J16" s="23" t="s">
        <v>29</v>
      </c>
      <c r="K16" s="29" t="s">
        <v>51</v>
      </c>
      <c r="L16" s="16"/>
      <c r="M16" s="16"/>
      <c r="N16" s="48"/>
      <c r="O16" s="54"/>
      <c r="P16" s="26"/>
      <c r="Q16" s="26"/>
      <c r="R16" s="4"/>
      <c r="S16" s="4"/>
      <c r="T16" s="4"/>
      <c r="U16" s="4"/>
      <c r="V16" s="4"/>
      <c r="W16" s="4"/>
      <c r="X16" s="5"/>
      <c r="Y16" s="5"/>
      <c r="Z16" s="5"/>
      <c r="AA16" s="5"/>
      <c r="AB16" s="5"/>
      <c r="AC16" s="5"/>
    </row>
    <row r="17">
      <c r="A17" s="16"/>
      <c r="B17" s="50" t="s">
        <v>21</v>
      </c>
      <c r="C17" s="17" t="s">
        <v>31</v>
      </c>
      <c r="D17" s="51" t="s">
        <v>23</v>
      </c>
      <c r="E17" s="17" t="s">
        <v>52</v>
      </c>
      <c r="F17" s="51" t="s">
        <v>53</v>
      </c>
      <c r="G17" s="47"/>
      <c r="H17" s="31"/>
      <c r="I17" s="19"/>
      <c r="J17" s="17" t="s">
        <v>31</v>
      </c>
      <c r="K17" s="19"/>
      <c r="L17" s="16"/>
      <c r="M17" s="16"/>
      <c r="N17" s="48"/>
      <c r="O17" s="49"/>
      <c r="P17" s="9"/>
      <c r="Q17" s="9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</row>
    <row r="18">
      <c r="A18" s="16"/>
      <c r="B18" s="53"/>
      <c r="C18" s="32" t="s">
        <v>34</v>
      </c>
      <c r="D18" s="53"/>
      <c r="E18" s="53"/>
      <c r="F18" s="34" t="s">
        <v>53</v>
      </c>
      <c r="G18" s="47"/>
      <c r="H18" s="32" t="s">
        <v>34</v>
      </c>
      <c r="I18" s="32" t="s">
        <v>54</v>
      </c>
      <c r="J18" s="32" t="s">
        <v>34</v>
      </c>
      <c r="K18" s="34" t="s">
        <v>53</v>
      </c>
      <c r="L18" s="16"/>
      <c r="M18" s="16"/>
      <c r="N18" s="48"/>
      <c r="O18" s="55"/>
      <c r="P18" s="26"/>
      <c r="Q18" s="26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</row>
    <row r="19">
      <c r="A19" s="16"/>
      <c r="B19" s="56" t="s">
        <v>37</v>
      </c>
      <c r="C19" s="36" t="s">
        <v>38</v>
      </c>
      <c r="D19" s="37" t="s">
        <v>39</v>
      </c>
      <c r="E19" s="3"/>
      <c r="F19" s="57" t="s">
        <v>55</v>
      </c>
      <c r="G19" s="47"/>
      <c r="H19" s="36" t="s">
        <v>37</v>
      </c>
      <c r="I19" s="38"/>
      <c r="J19" s="36" t="s">
        <v>38</v>
      </c>
      <c r="K19" s="57" t="s">
        <v>55</v>
      </c>
      <c r="L19" s="16"/>
      <c r="M19" s="19"/>
      <c r="N19" s="48"/>
      <c r="O19" s="55"/>
      <c r="P19" s="26"/>
      <c r="Q19" s="26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</row>
    <row r="20">
      <c r="A20" s="58"/>
      <c r="B20" s="59"/>
      <c r="C20" s="59"/>
      <c r="D20" s="59"/>
      <c r="E20" s="59"/>
      <c r="F20" s="60" t="s">
        <v>56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  <c r="R20" s="4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</row>
    <row r="21">
      <c r="A21" s="8"/>
      <c r="B21" s="9" t="s">
        <v>2</v>
      </c>
      <c r="C21" s="9" t="s">
        <v>3</v>
      </c>
      <c r="D21" s="9" t="s">
        <v>4</v>
      </c>
      <c r="E21" s="9" t="s">
        <v>5</v>
      </c>
      <c r="F21" s="9"/>
      <c r="G21" s="10"/>
      <c r="H21" s="9" t="s">
        <v>7</v>
      </c>
      <c r="I21" s="9" t="s">
        <v>8</v>
      </c>
      <c r="J21" s="11" t="s">
        <v>9</v>
      </c>
      <c r="K21" s="11" t="s">
        <v>6</v>
      </c>
      <c r="L21" s="11" t="s">
        <v>10</v>
      </c>
      <c r="M21" s="11" t="s">
        <v>11</v>
      </c>
      <c r="N21" s="10"/>
      <c r="O21" s="9" t="s">
        <v>12</v>
      </c>
      <c r="P21" s="9" t="s">
        <v>13</v>
      </c>
      <c r="Q21" s="9" t="s">
        <v>14</v>
      </c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</row>
    <row r="22">
      <c r="A22" s="12" t="s">
        <v>57</v>
      </c>
      <c r="B22" s="13">
        <v>45758.0</v>
      </c>
      <c r="C22" s="26"/>
      <c r="D22" s="45" t="s">
        <v>58</v>
      </c>
      <c r="E22" s="46"/>
      <c r="F22" s="31"/>
      <c r="G22" s="7"/>
      <c r="H22" s="22"/>
      <c r="I22" s="15" t="s">
        <v>59</v>
      </c>
      <c r="J22" s="9" t="s">
        <v>60</v>
      </c>
      <c r="K22" s="45" t="s">
        <v>61</v>
      </c>
      <c r="L22" s="46"/>
      <c r="M22" s="31"/>
      <c r="N22" s="10"/>
      <c r="O22" s="49" t="s">
        <v>60</v>
      </c>
      <c r="P22" s="9" t="s">
        <v>41</v>
      </c>
      <c r="Q22" s="9" t="s">
        <v>62</v>
      </c>
      <c r="R22" s="4"/>
      <c r="S22" s="4"/>
      <c r="T22" s="4"/>
      <c r="U22" s="4"/>
      <c r="V22" s="4"/>
      <c r="W22" s="4"/>
      <c r="X22" s="5"/>
      <c r="Y22" s="5"/>
      <c r="Z22" s="5"/>
      <c r="AA22" s="5"/>
      <c r="AB22" s="5"/>
      <c r="AC22" s="5"/>
    </row>
    <row r="23">
      <c r="A23" s="16"/>
      <c r="B23" s="17" t="s">
        <v>21</v>
      </c>
      <c r="C23" s="17" t="s">
        <v>63</v>
      </c>
      <c r="D23" s="17" t="s">
        <v>64</v>
      </c>
      <c r="E23" s="18">
        <v>46157.0</v>
      </c>
      <c r="F23" s="17" t="s">
        <v>65</v>
      </c>
      <c r="G23" s="10"/>
      <c r="H23" s="9"/>
      <c r="I23" s="19"/>
      <c r="J23" s="17" t="s">
        <v>63</v>
      </c>
      <c r="K23" s="17" t="s">
        <v>65</v>
      </c>
      <c r="L23" s="61"/>
      <c r="M23" s="15" t="s">
        <v>53</v>
      </c>
      <c r="N23" s="10"/>
      <c r="R23" s="4"/>
      <c r="S23" s="4"/>
      <c r="T23" s="4"/>
      <c r="U23" s="4"/>
      <c r="V23" s="4"/>
      <c r="W23" s="4"/>
      <c r="X23" s="5"/>
      <c r="Y23" s="5"/>
      <c r="Z23" s="5"/>
      <c r="AA23" s="5"/>
      <c r="AB23" s="5"/>
      <c r="AC23" s="5"/>
    </row>
    <row r="24">
      <c r="A24" s="16"/>
      <c r="B24" s="26"/>
      <c r="C24" s="62"/>
      <c r="D24" s="9"/>
      <c r="E24" s="9"/>
      <c r="F24" s="9"/>
      <c r="G24" s="10"/>
      <c r="H24" s="9"/>
      <c r="I24" s="15" t="s">
        <v>66</v>
      </c>
      <c r="J24" s="23" t="s">
        <v>67</v>
      </c>
      <c r="K24" s="9" t="s">
        <v>53</v>
      </c>
      <c r="L24" s="63"/>
      <c r="M24" s="16"/>
      <c r="N24" s="10"/>
      <c r="O24" s="55"/>
      <c r="P24" s="9"/>
      <c r="Q24" s="9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</row>
    <row r="25">
      <c r="A25" s="16"/>
      <c r="B25" s="17" t="s">
        <v>21</v>
      </c>
      <c r="C25" s="17" t="s">
        <v>68</v>
      </c>
      <c r="D25" s="17" t="s">
        <v>64</v>
      </c>
      <c r="E25" s="18">
        <v>45748.0</v>
      </c>
      <c r="F25" s="17" t="s">
        <v>53</v>
      </c>
      <c r="G25" s="10"/>
      <c r="H25" s="9"/>
      <c r="I25" s="19"/>
      <c r="J25" s="17" t="s">
        <v>68</v>
      </c>
      <c r="K25" s="17" t="s">
        <v>69</v>
      </c>
      <c r="L25" s="63"/>
      <c r="M25" s="19"/>
      <c r="N25" s="10"/>
      <c r="O25" s="9"/>
      <c r="P25" s="9"/>
      <c r="Q25" s="9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</row>
    <row r="26">
      <c r="A26" s="16"/>
      <c r="B26" s="26"/>
      <c r="C26" s="9"/>
      <c r="D26" s="9"/>
      <c r="E26" s="9"/>
      <c r="F26" s="9"/>
      <c r="G26" s="10"/>
      <c r="H26" s="9"/>
      <c r="I26" s="9" t="s">
        <v>50</v>
      </c>
      <c r="J26" s="9" t="s">
        <v>26</v>
      </c>
      <c r="K26" s="9" t="s">
        <v>70</v>
      </c>
      <c r="L26" s="63"/>
      <c r="M26" s="9"/>
      <c r="N26" s="10"/>
      <c r="O26" s="55"/>
      <c r="P26" s="9"/>
      <c r="Q26" s="9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</row>
    <row r="27">
      <c r="A27" s="16"/>
      <c r="B27" s="36" t="s">
        <v>37</v>
      </c>
      <c r="C27" s="36" t="s">
        <v>71</v>
      </c>
      <c r="D27" s="36"/>
      <c r="E27" s="36"/>
      <c r="F27" s="64" t="s">
        <v>72</v>
      </c>
      <c r="G27" s="10"/>
      <c r="H27" s="36" t="s">
        <v>37</v>
      </c>
      <c r="I27" s="38"/>
      <c r="J27" s="36" t="s">
        <v>71</v>
      </c>
      <c r="K27" s="64" t="s">
        <v>72</v>
      </c>
      <c r="L27" s="63"/>
      <c r="M27" s="9"/>
      <c r="N27" s="10"/>
      <c r="O27" s="9"/>
      <c r="P27" s="54"/>
      <c r="Q27" s="54"/>
      <c r="R27" s="4"/>
      <c r="S27" s="4"/>
      <c r="T27" s="4"/>
      <c r="U27" s="4"/>
      <c r="V27" s="4"/>
      <c r="W27" s="4"/>
      <c r="X27" s="5"/>
      <c r="Y27" s="5"/>
      <c r="Z27" s="5"/>
      <c r="AA27" s="5"/>
      <c r="AB27" s="5"/>
      <c r="AC27" s="5"/>
    </row>
    <row r="28">
      <c r="A28" s="19"/>
      <c r="B28" s="26"/>
      <c r="C28" s="26"/>
      <c r="D28" s="26"/>
      <c r="E28" s="26"/>
      <c r="F28" s="26"/>
      <c r="G28" s="65"/>
      <c r="H28" s="66"/>
      <c r="I28" s="66"/>
      <c r="J28" s="23"/>
      <c r="K28" s="9"/>
      <c r="L28" s="67"/>
      <c r="M28" s="9"/>
      <c r="N28" s="10"/>
      <c r="O28" s="55"/>
      <c r="P28" s="9"/>
      <c r="Q28" s="9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</row>
    <row r="29">
      <c r="A29" s="60" t="s">
        <v>73</v>
      </c>
      <c r="B29" s="2"/>
      <c r="C29" s="2"/>
      <c r="D29" s="2"/>
      <c r="E29" s="2"/>
      <c r="F29" s="2"/>
      <c r="G29" s="2"/>
      <c r="H29" s="2"/>
      <c r="I29" s="2"/>
      <c r="J29" s="2"/>
      <c r="K29" s="3"/>
      <c r="L29" s="48"/>
      <c r="M29" s="48"/>
      <c r="N29" s="48"/>
      <c r="O29" s="7"/>
      <c r="P29" s="7"/>
      <c r="Q29" s="7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</row>
    <row r="30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/>
      <c r="G30" s="10"/>
      <c r="H30" s="9" t="s">
        <v>7</v>
      </c>
      <c r="I30" s="9" t="s">
        <v>8</v>
      </c>
      <c r="J30" s="11" t="s">
        <v>9</v>
      </c>
      <c r="K30" s="9" t="s">
        <v>6</v>
      </c>
      <c r="L30" s="9" t="s">
        <v>10</v>
      </c>
      <c r="M30" s="9" t="s">
        <v>11</v>
      </c>
      <c r="N30" s="10"/>
      <c r="O30" s="9" t="s">
        <v>12</v>
      </c>
      <c r="P30" s="9" t="s">
        <v>13</v>
      </c>
      <c r="Q30" s="9" t="s">
        <v>14</v>
      </c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</row>
    <row r="31">
      <c r="A31" s="12" t="s">
        <v>74</v>
      </c>
      <c r="B31" s="68">
        <v>46126.0</v>
      </c>
      <c r="C31" s="9" t="s">
        <v>67</v>
      </c>
      <c r="D31" s="45" t="s">
        <v>75</v>
      </c>
      <c r="E31" s="46"/>
      <c r="F31" s="31"/>
      <c r="G31" s="10"/>
      <c r="H31" s="61" t="s">
        <v>67</v>
      </c>
      <c r="I31" s="61" t="s">
        <v>27</v>
      </c>
      <c r="J31" s="9" t="s">
        <v>67</v>
      </c>
      <c r="K31" s="45" t="s">
        <v>75</v>
      </c>
      <c r="L31" s="46"/>
      <c r="M31" s="31"/>
      <c r="N31" s="10"/>
      <c r="O31" s="55" t="s">
        <v>76</v>
      </c>
      <c r="P31" s="9"/>
      <c r="Q31" s="9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</row>
    <row r="32">
      <c r="A32" s="16"/>
      <c r="B32" s="17" t="s">
        <v>21</v>
      </c>
      <c r="C32" s="17" t="s">
        <v>77</v>
      </c>
      <c r="D32" s="17" t="s">
        <v>64</v>
      </c>
      <c r="E32" s="17" t="s">
        <v>78</v>
      </c>
      <c r="F32" s="17" t="s">
        <v>79</v>
      </c>
      <c r="G32" s="69"/>
      <c r="H32" s="31"/>
      <c r="I32" s="31"/>
      <c r="J32" s="17" t="s">
        <v>77</v>
      </c>
      <c r="K32" s="17" t="s">
        <v>79</v>
      </c>
      <c r="L32" s="61"/>
      <c r="M32" s="15"/>
      <c r="N32" s="10"/>
      <c r="O32" s="55"/>
      <c r="P32" s="4"/>
      <c r="Q32" s="9"/>
      <c r="R32" s="4"/>
      <c r="S32" s="4"/>
      <c r="T32" s="4"/>
      <c r="U32" s="4"/>
      <c r="V32" s="4"/>
      <c r="W32" s="4"/>
      <c r="X32" s="5"/>
      <c r="Y32" s="5"/>
      <c r="Z32" s="5"/>
      <c r="AA32" s="5"/>
      <c r="AB32" s="5"/>
      <c r="AC32" s="5"/>
    </row>
    <row r="33">
      <c r="A33" s="16"/>
      <c r="B33" s="9"/>
      <c r="C33" s="23" t="s">
        <v>80</v>
      </c>
      <c r="D33" s="9"/>
      <c r="E33" s="23"/>
      <c r="F33" s="9"/>
      <c r="G33" s="10"/>
      <c r="H33" s="9" t="s">
        <v>80</v>
      </c>
      <c r="I33" s="9" t="s">
        <v>27</v>
      </c>
      <c r="J33" s="23" t="s">
        <v>80</v>
      </c>
      <c r="K33" s="9" t="s">
        <v>59</v>
      </c>
      <c r="L33" s="63"/>
      <c r="M33" s="16"/>
      <c r="N33" s="10"/>
      <c r="O33" s="49" t="s">
        <v>67</v>
      </c>
      <c r="P33" s="9"/>
      <c r="Q33" s="9"/>
      <c r="R33" s="4"/>
      <c r="S33" s="4"/>
      <c r="T33" s="4"/>
      <c r="U33" s="4"/>
      <c r="V33" s="4"/>
      <c r="W33" s="4"/>
      <c r="X33" s="5"/>
      <c r="Y33" s="5"/>
      <c r="Z33" s="5"/>
      <c r="AA33" s="5"/>
      <c r="AB33" s="5"/>
      <c r="AC33" s="5"/>
    </row>
    <row r="34">
      <c r="A34" s="16"/>
      <c r="B34" s="17" t="s">
        <v>21</v>
      </c>
      <c r="C34" s="17" t="s">
        <v>71</v>
      </c>
      <c r="D34" s="17" t="s">
        <v>64</v>
      </c>
      <c r="E34" s="18">
        <v>46143.0</v>
      </c>
      <c r="F34" s="17" t="s">
        <v>70</v>
      </c>
      <c r="G34" s="10"/>
      <c r="H34" s="70"/>
      <c r="I34" s="70"/>
      <c r="J34" s="17" t="s">
        <v>71</v>
      </c>
      <c r="K34" s="17" t="s">
        <v>70</v>
      </c>
      <c r="L34" s="63"/>
      <c r="M34" s="19"/>
      <c r="N34" s="10"/>
      <c r="O34" s="55"/>
      <c r="P34" s="9"/>
      <c r="Q34" s="9"/>
      <c r="R34" s="4"/>
      <c r="S34" s="4"/>
      <c r="T34" s="4"/>
      <c r="U34" s="4"/>
      <c r="V34" s="4"/>
      <c r="W34" s="4"/>
      <c r="X34" s="5"/>
      <c r="Y34" s="5"/>
      <c r="Z34" s="5"/>
      <c r="AA34" s="5"/>
      <c r="AB34" s="5"/>
      <c r="AC34" s="5"/>
    </row>
    <row r="35">
      <c r="A35" s="16"/>
      <c r="B35" s="26"/>
      <c r="D35" s="9"/>
      <c r="E35" s="9"/>
      <c r="F35" s="9"/>
      <c r="G35" s="10"/>
      <c r="H35" s="25" t="s">
        <v>29</v>
      </c>
      <c r="I35" s="25" t="s">
        <v>59</v>
      </c>
      <c r="J35" s="9"/>
      <c r="K35" s="9"/>
      <c r="L35" s="63"/>
      <c r="M35" s="9"/>
      <c r="N35" s="10"/>
      <c r="O35" s="55" t="s">
        <v>26</v>
      </c>
      <c r="P35" s="9"/>
      <c r="Q35" s="9"/>
      <c r="R35" s="4"/>
      <c r="S35" s="4"/>
      <c r="T35" s="4"/>
      <c r="U35" s="4"/>
      <c r="V35" s="4"/>
      <c r="W35" s="4"/>
      <c r="X35" s="5"/>
      <c r="Y35" s="5"/>
      <c r="Z35" s="5"/>
      <c r="AA35" s="5"/>
      <c r="AB35" s="5"/>
      <c r="AC35" s="5"/>
    </row>
    <row r="36">
      <c r="A36" s="16"/>
      <c r="B36" s="26"/>
      <c r="C36" s="9" t="s">
        <v>34</v>
      </c>
      <c r="D36" s="9"/>
      <c r="E36" s="9"/>
      <c r="F36" s="9"/>
      <c r="G36" s="10"/>
      <c r="H36" s="9" t="s">
        <v>34</v>
      </c>
      <c r="I36" s="9" t="s">
        <v>27</v>
      </c>
      <c r="J36" s="9"/>
      <c r="K36" s="9"/>
      <c r="L36" s="63"/>
      <c r="M36" s="9"/>
      <c r="N36" s="10"/>
      <c r="O36" s="55"/>
      <c r="P36" s="9"/>
      <c r="Q36" s="9"/>
      <c r="R36" s="4"/>
      <c r="S36" s="4"/>
      <c r="T36" s="4"/>
      <c r="U36" s="4"/>
      <c r="V36" s="4"/>
      <c r="W36" s="4"/>
      <c r="X36" s="5"/>
      <c r="Y36" s="5"/>
      <c r="Z36" s="5"/>
      <c r="AA36" s="5"/>
      <c r="AB36" s="5"/>
      <c r="AC36" s="5"/>
    </row>
    <row r="37">
      <c r="A37" s="16"/>
      <c r="B37" s="36" t="s">
        <v>37</v>
      </c>
      <c r="C37" s="36" t="s">
        <v>81</v>
      </c>
      <c r="D37" s="36"/>
      <c r="E37" s="71">
        <v>45778.0</v>
      </c>
      <c r="F37" s="36"/>
      <c r="G37" s="10"/>
      <c r="H37" s="36" t="s">
        <v>37</v>
      </c>
      <c r="I37" s="72" t="s">
        <v>27</v>
      </c>
      <c r="J37" s="36" t="s">
        <v>81</v>
      </c>
      <c r="K37" s="73"/>
      <c r="L37" s="63"/>
      <c r="M37" s="9"/>
      <c r="N37" s="10"/>
      <c r="O37" s="9"/>
      <c r="P37" s="9"/>
      <c r="Q37" s="9"/>
      <c r="R37" s="4"/>
      <c r="S37" s="4"/>
      <c r="T37" s="4"/>
      <c r="U37" s="4"/>
      <c r="V37" s="4"/>
      <c r="W37" s="4"/>
      <c r="X37" s="5"/>
      <c r="Y37" s="5"/>
      <c r="Z37" s="5"/>
      <c r="AA37" s="5"/>
      <c r="AB37" s="5"/>
      <c r="AC37" s="5"/>
    </row>
    <row r="38">
      <c r="A38" s="19"/>
      <c r="B38" s="26"/>
      <c r="C38" s="26"/>
      <c r="D38" s="26"/>
      <c r="E38" s="26"/>
      <c r="F38" s="26"/>
      <c r="G38" s="10"/>
      <c r="H38" s="9"/>
      <c r="I38" s="9"/>
      <c r="J38" s="23" t="s">
        <v>29</v>
      </c>
      <c r="K38" s="74"/>
      <c r="L38" s="67"/>
      <c r="M38" s="26"/>
      <c r="N38" s="48"/>
      <c r="O38" s="55" t="s">
        <v>29</v>
      </c>
      <c r="P38" s="9"/>
      <c r="Q38" s="9"/>
      <c r="R38" s="4"/>
      <c r="S38" s="4"/>
      <c r="T38" s="4"/>
      <c r="U38" s="4"/>
      <c r="V38" s="4"/>
      <c r="W38" s="4"/>
      <c r="X38" s="5"/>
      <c r="Y38" s="5"/>
      <c r="Z38" s="5"/>
      <c r="AA38" s="5"/>
      <c r="AB38" s="5"/>
      <c r="AC38" s="5"/>
    </row>
    <row r="39">
      <c r="A39" s="60" t="s">
        <v>82</v>
      </c>
      <c r="B39" s="2"/>
      <c r="C39" s="2"/>
      <c r="D39" s="2"/>
      <c r="E39" s="2"/>
      <c r="F39" s="2"/>
      <c r="G39" s="2"/>
      <c r="H39" s="2"/>
      <c r="I39" s="2"/>
      <c r="J39" s="2"/>
      <c r="K39" s="3"/>
      <c r="L39" s="48"/>
      <c r="M39" s="48"/>
      <c r="N39" s="48"/>
      <c r="O39" s="7"/>
      <c r="P39" s="7"/>
      <c r="Q39" s="7"/>
      <c r="R39" s="4"/>
      <c r="S39" s="4"/>
      <c r="T39" s="4"/>
      <c r="U39" s="4"/>
      <c r="V39" s="4"/>
      <c r="W39" s="4"/>
      <c r="X39" s="5"/>
      <c r="Y39" s="5"/>
      <c r="Z39" s="5"/>
      <c r="AA39" s="5"/>
      <c r="AB39" s="5"/>
      <c r="AC39" s="5"/>
    </row>
    <row r="40">
      <c r="A40" s="8"/>
      <c r="B40" s="9" t="s">
        <v>2</v>
      </c>
      <c r="C40" s="9" t="s">
        <v>3</v>
      </c>
      <c r="D40" s="9" t="s">
        <v>4</v>
      </c>
      <c r="E40" s="9" t="s">
        <v>5</v>
      </c>
      <c r="F40" s="9"/>
      <c r="G40" s="10"/>
      <c r="H40" s="9" t="s">
        <v>7</v>
      </c>
      <c r="I40" s="9" t="s">
        <v>8</v>
      </c>
      <c r="J40" s="11" t="s">
        <v>9</v>
      </c>
      <c r="K40" s="9" t="s">
        <v>6</v>
      </c>
      <c r="L40" s="9" t="s">
        <v>10</v>
      </c>
      <c r="M40" s="9" t="s">
        <v>11</v>
      </c>
      <c r="N40" s="10"/>
      <c r="O40" s="9" t="s">
        <v>12</v>
      </c>
      <c r="P40" s="9" t="s">
        <v>13</v>
      </c>
      <c r="Q40" s="9" t="s">
        <v>14</v>
      </c>
      <c r="R40" s="4"/>
      <c r="S40" s="4"/>
      <c r="T40" s="4"/>
      <c r="U40" s="4"/>
      <c r="V40" s="4"/>
      <c r="W40" s="4"/>
      <c r="X40" s="5"/>
      <c r="Y40" s="5"/>
      <c r="Z40" s="5"/>
      <c r="AA40" s="5"/>
      <c r="AB40" s="5"/>
      <c r="AC40" s="5"/>
    </row>
    <row r="41">
      <c r="A41" s="12" t="s">
        <v>83</v>
      </c>
      <c r="B41" s="13">
        <v>45758.0</v>
      </c>
      <c r="C41" s="9" t="s">
        <v>60</v>
      </c>
      <c r="D41" s="45" t="s">
        <v>84</v>
      </c>
      <c r="E41" s="46"/>
      <c r="F41" s="31"/>
      <c r="G41" s="10"/>
      <c r="H41" s="75"/>
      <c r="I41" s="75" t="s">
        <v>35</v>
      </c>
      <c r="J41" s="26" t="s">
        <v>76</v>
      </c>
      <c r="K41" s="45" t="s">
        <v>85</v>
      </c>
      <c r="L41" s="46"/>
      <c r="M41" s="31"/>
      <c r="N41" s="10"/>
      <c r="O41" s="55" t="s">
        <v>76</v>
      </c>
      <c r="P41" s="9"/>
      <c r="Q41" s="9"/>
      <c r="R41" s="4"/>
      <c r="S41" s="4"/>
      <c r="T41" s="4"/>
      <c r="U41" s="4"/>
      <c r="V41" s="4"/>
      <c r="W41" s="4"/>
      <c r="X41" s="5"/>
      <c r="Y41" s="5"/>
      <c r="Z41" s="5"/>
      <c r="AA41" s="5"/>
      <c r="AB41" s="5"/>
      <c r="AC41" s="5"/>
    </row>
    <row r="42">
      <c r="A42" s="16"/>
      <c r="B42" s="17" t="s">
        <v>21</v>
      </c>
      <c r="C42" s="17" t="s">
        <v>63</v>
      </c>
      <c r="D42" s="17" t="s">
        <v>86</v>
      </c>
      <c r="E42" s="18">
        <v>45992.0</v>
      </c>
      <c r="F42" s="17" t="s">
        <v>87</v>
      </c>
      <c r="G42" s="69"/>
      <c r="H42" s="75"/>
      <c r="J42" s="17" t="s">
        <v>88</v>
      </c>
      <c r="K42" s="17" t="s">
        <v>20</v>
      </c>
      <c r="L42" s="61" t="s">
        <v>49</v>
      </c>
      <c r="M42" s="15"/>
      <c r="N42" s="10"/>
      <c r="O42" s="55"/>
      <c r="P42" s="9"/>
      <c r="Q42" s="9"/>
      <c r="R42" s="4"/>
      <c r="S42" s="4"/>
      <c r="T42" s="4"/>
      <c r="U42" s="4"/>
      <c r="V42" s="4"/>
      <c r="W42" s="4"/>
      <c r="X42" s="5"/>
      <c r="Y42" s="5"/>
      <c r="Z42" s="5"/>
      <c r="AA42" s="5"/>
      <c r="AB42" s="5"/>
      <c r="AC42" s="5"/>
    </row>
    <row r="43">
      <c r="A43" s="16"/>
      <c r="B43" s="26"/>
      <c r="C43" s="9"/>
      <c r="D43" s="9"/>
      <c r="E43" s="9"/>
      <c r="F43" s="9" t="s">
        <v>45</v>
      </c>
      <c r="G43" s="10"/>
      <c r="H43" s="9"/>
      <c r="I43" s="9" t="s">
        <v>89</v>
      </c>
      <c r="J43" s="62" t="s">
        <v>60</v>
      </c>
      <c r="K43" s="9" t="s">
        <v>45</v>
      </c>
      <c r="L43" s="63"/>
      <c r="M43" s="16"/>
      <c r="N43" s="10"/>
      <c r="O43" s="55" t="s">
        <v>60</v>
      </c>
      <c r="P43" s="9"/>
      <c r="Q43" s="9"/>
      <c r="R43" s="4"/>
      <c r="S43" s="4"/>
      <c r="T43" s="4"/>
      <c r="U43" s="4"/>
      <c r="V43" s="4"/>
      <c r="W43" s="4"/>
      <c r="X43" s="5"/>
      <c r="Y43" s="5"/>
      <c r="Z43" s="5"/>
      <c r="AA43" s="5"/>
      <c r="AB43" s="5"/>
      <c r="AC43" s="5"/>
    </row>
    <row r="44">
      <c r="A44" s="16"/>
      <c r="B44" s="9"/>
      <c r="C44" s="9"/>
      <c r="D44" s="9"/>
      <c r="E44" s="9"/>
      <c r="F44" s="9" t="s">
        <v>53</v>
      </c>
      <c r="G44" s="10"/>
      <c r="H44" s="9"/>
      <c r="I44" s="15" t="s">
        <v>90</v>
      </c>
      <c r="J44" s="23" t="s">
        <v>67</v>
      </c>
      <c r="K44" s="9" t="s">
        <v>53</v>
      </c>
      <c r="L44" s="63"/>
      <c r="M44" s="16"/>
      <c r="N44" s="10"/>
      <c r="O44" s="49" t="s">
        <v>67</v>
      </c>
      <c r="P44" s="9"/>
      <c r="Q44" s="9"/>
      <c r="R44" s="4"/>
      <c r="S44" s="4"/>
      <c r="T44" s="4"/>
      <c r="U44" s="4"/>
      <c r="V44" s="4"/>
      <c r="W44" s="4"/>
      <c r="X44" s="5"/>
      <c r="Y44" s="5"/>
      <c r="Z44" s="5"/>
      <c r="AA44" s="5"/>
      <c r="AB44" s="5"/>
      <c r="AC44" s="5"/>
    </row>
    <row r="45">
      <c r="A45" s="16"/>
      <c r="B45" s="17" t="s">
        <v>21</v>
      </c>
      <c r="C45" s="17"/>
      <c r="D45" s="17" t="s">
        <v>86</v>
      </c>
      <c r="E45" s="17" t="s">
        <v>32</v>
      </c>
      <c r="F45" s="17" t="s">
        <v>53</v>
      </c>
      <c r="G45" s="10"/>
      <c r="H45" s="9"/>
      <c r="I45" s="16"/>
      <c r="J45" s="17" t="s">
        <v>77</v>
      </c>
      <c r="K45" s="17" t="s">
        <v>53</v>
      </c>
      <c r="L45" s="63"/>
      <c r="M45" s="19"/>
      <c r="N45" s="10"/>
      <c r="O45" s="55"/>
      <c r="P45" s="9"/>
      <c r="Q45" s="9"/>
      <c r="R45" s="4"/>
      <c r="S45" s="4"/>
      <c r="T45" s="4"/>
      <c r="U45" s="4"/>
      <c r="V45" s="4"/>
      <c r="W45" s="4"/>
      <c r="X45" s="5"/>
      <c r="Y45" s="5"/>
      <c r="Z45" s="5"/>
      <c r="AA45" s="5"/>
      <c r="AB45" s="5"/>
      <c r="AC45" s="5"/>
    </row>
    <row r="46">
      <c r="A46" s="16"/>
      <c r="B46" s="26"/>
      <c r="C46" s="9"/>
      <c r="D46" s="9"/>
      <c r="E46" s="9"/>
      <c r="F46" s="9" t="s">
        <v>49</v>
      </c>
      <c r="G46" s="10"/>
      <c r="H46" s="9"/>
      <c r="I46" s="19"/>
      <c r="J46" s="9"/>
      <c r="K46" s="9" t="s">
        <v>49</v>
      </c>
      <c r="L46" s="63"/>
      <c r="M46" s="9"/>
      <c r="N46" s="10"/>
      <c r="O46" s="55" t="s">
        <v>26</v>
      </c>
      <c r="P46" s="9"/>
      <c r="Q46" s="9"/>
      <c r="R46" s="4"/>
      <c r="S46" s="4"/>
      <c r="T46" s="4"/>
      <c r="U46" s="4"/>
      <c r="V46" s="4"/>
      <c r="W46" s="4"/>
      <c r="X46" s="5"/>
      <c r="Y46" s="5"/>
      <c r="Z46" s="5"/>
      <c r="AA46" s="5"/>
      <c r="AB46" s="5"/>
      <c r="AC46" s="5"/>
    </row>
    <row r="47">
      <c r="A47" s="16"/>
      <c r="B47" s="17" t="s">
        <v>37</v>
      </c>
      <c r="C47" s="17"/>
      <c r="D47" s="17"/>
      <c r="E47" s="17"/>
      <c r="F47" s="17"/>
      <c r="G47" s="10"/>
      <c r="H47" s="72"/>
      <c r="I47" s="72" t="s">
        <v>91</v>
      </c>
      <c r="J47" s="17" t="s">
        <v>71</v>
      </c>
      <c r="K47" s="73"/>
      <c r="L47" s="63"/>
      <c r="M47" s="9"/>
      <c r="N47" s="10"/>
      <c r="O47" s="9"/>
      <c r="P47" s="9"/>
      <c r="Q47" s="9"/>
      <c r="R47" s="4"/>
      <c r="S47" s="4"/>
      <c r="T47" s="4"/>
      <c r="U47" s="4"/>
      <c r="V47" s="4"/>
      <c r="W47" s="4"/>
      <c r="X47" s="5"/>
      <c r="Y47" s="5"/>
      <c r="Z47" s="5"/>
      <c r="AA47" s="5"/>
      <c r="AB47" s="5"/>
      <c r="AC47" s="5"/>
    </row>
    <row r="48">
      <c r="A48" s="19"/>
      <c r="B48" s="26"/>
      <c r="C48" s="26"/>
      <c r="D48" s="26"/>
      <c r="E48" s="26"/>
      <c r="F48" s="26"/>
      <c r="G48" s="10"/>
      <c r="H48" s="9"/>
      <c r="I48" s="9"/>
      <c r="J48" s="23" t="s">
        <v>29</v>
      </c>
      <c r="K48" s="74"/>
      <c r="L48" s="67"/>
      <c r="M48" s="26"/>
      <c r="N48" s="48"/>
      <c r="O48" s="55" t="s">
        <v>29</v>
      </c>
      <c r="P48" s="9"/>
      <c r="Q48" s="9"/>
      <c r="R48" s="4"/>
      <c r="S48" s="4"/>
      <c r="T48" s="4"/>
      <c r="U48" s="4"/>
      <c r="V48" s="4"/>
      <c r="W48" s="4"/>
      <c r="X48" s="5"/>
      <c r="Y48" s="5"/>
      <c r="Z48" s="5"/>
      <c r="AA48" s="5"/>
      <c r="AB48" s="5"/>
      <c r="AC48" s="5"/>
    </row>
    <row r="49">
      <c r="A49" s="60" t="s">
        <v>92</v>
      </c>
      <c r="B49" s="2"/>
      <c r="C49" s="2"/>
      <c r="D49" s="2"/>
      <c r="E49" s="2"/>
      <c r="F49" s="2"/>
      <c r="G49" s="2"/>
      <c r="H49" s="2"/>
      <c r="I49" s="2"/>
      <c r="J49" s="2"/>
      <c r="K49" s="3"/>
      <c r="L49" s="48"/>
      <c r="M49" s="48"/>
      <c r="N49" s="48"/>
      <c r="O49" s="7"/>
      <c r="P49" s="7"/>
      <c r="Q49" s="7"/>
      <c r="R49" s="4"/>
      <c r="S49" s="4"/>
      <c r="T49" s="4"/>
      <c r="U49" s="4"/>
      <c r="V49" s="4"/>
      <c r="W49" s="4"/>
      <c r="X49" s="5"/>
      <c r="Y49" s="5"/>
      <c r="Z49" s="5"/>
      <c r="AA49" s="5"/>
      <c r="AB49" s="5"/>
      <c r="AC49" s="5"/>
    </row>
    <row r="50">
      <c r="A50" s="8"/>
      <c r="B50" s="9" t="s">
        <v>2</v>
      </c>
      <c r="C50" s="9" t="s">
        <v>3</v>
      </c>
      <c r="D50" s="9" t="s">
        <v>4</v>
      </c>
      <c r="E50" s="9" t="s">
        <v>5</v>
      </c>
      <c r="F50" s="9"/>
      <c r="G50" s="10"/>
      <c r="H50" s="9" t="s">
        <v>7</v>
      </c>
      <c r="I50" s="9" t="s">
        <v>8</v>
      </c>
      <c r="J50" s="11" t="s">
        <v>9</v>
      </c>
      <c r="K50" s="9" t="s">
        <v>6</v>
      </c>
      <c r="L50" s="9" t="s">
        <v>10</v>
      </c>
      <c r="M50" s="9" t="s">
        <v>11</v>
      </c>
      <c r="N50" s="10"/>
      <c r="O50" s="9" t="s">
        <v>12</v>
      </c>
      <c r="P50" s="9" t="s">
        <v>13</v>
      </c>
      <c r="Q50" s="9" t="s">
        <v>14</v>
      </c>
      <c r="R50" s="4"/>
      <c r="S50" s="4"/>
      <c r="T50" s="4"/>
      <c r="U50" s="4"/>
      <c r="V50" s="4"/>
      <c r="W50" s="4"/>
      <c r="X50" s="5"/>
      <c r="Y50" s="5"/>
      <c r="Z50" s="5"/>
      <c r="AA50" s="5"/>
      <c r="AB50" s="5"/>
      <c r="AC50" s="5"/>
    </row>
    <row r="51">
      <c r="A51" s="12" t="s">
        <v>93</v>
      </c>
      <c r="B51" s="13">
        <v>45761.0</v>
      </c>
      <c r="C51" s="26" t="s">
        <v>76</v>
      </c>
      <c r="D51" s="45" t="s">
        <v>58</v>
      </c>
      <c r="E51" s="46"/>
      <c r="F51" s="31"/>
      <c r="G51" s="76"/>
      <c r="H51" s="22"/>
      <c r="I51" s="15" t="s">
        <v>89</v>
      </c>
      <c r="J51" s="9" t="s">
        <v>76</v>
      </c>
      <c r="K51" s="45" t="s">
        <v>58</v>
      </c>
      <c r="L51" s="46"/>
      <c r="M51" s="31"/>
      <c r="N51" s="10"/>
      <c r="O51" s="55" t="s">
        <v>76</v>
      </c>
      <c r="P51" s="9"/>
      <c r="Q51" s="9"/>
      <c r="R51" s="4"/>
      <c r="S51" s="4"/>
      <c r="T51" s="4"/>
      <c r="U51" s="4"/>
      <c r="V51" s="4"/>
      <c r="W51" s="4"/>
      <c r="X51" s="5"/>
      <c r="Y51" s="5"/>
      <c r="Z51" s="5"/>
      <c r="AA51" s="5"/>
      <c r="AB51" s="5"/>
      <c r="AC51" s="5"/>
    </row>
    <row r="52">
      <c r="A52" s="16"/>
      <c r="B52" s="17" t="s">
        <v>21</v>
      </c>
      <c r="C52" s="17" t="s">
        <v>88</v>
      </c>
      <c r="D52" s="17" t="s">
        <v>86</v>
      </c>
      <c r="E52" s="18">
        <v>45962.0</v>
      </c>
      <c r="F52" s="17" t="s">
        <v>53</v>
      </c>
      <c r="G52" s="76"/>
      <c r="H52" s="22"/>
      <c r="I52" s="19"/>
      <c r="J52" s="17" t="s">
        <v>88</v>
      </c>
      <c r="K52" s="17" t="s">
        <v>53</v>
      </c>
      <c r="L52" s="61" t="s">
        <v>49</v>
      </c>
      <c r="M52" s="77" t="s">
        <v>20</v>
      </c>
      <c r="N52" s="10"/>
      <c r="O52" s="55"/>
      <c r="P52" s="9"/>
      <c r="Q52" s="9"/>
      <c r="R52" s="4"/>
      <c r="S52" s="4"/>
      <c r="T52" s="4"/>
      <c r="U52" s="4"/>
      <c r="V52" s="4"/>
      <c r="W52" s="4"/>
      <c r="X52" s="5"/>
      <c r="Y52" s="5"/>
      <c r="Z52" s="5"/>
      <c r="AA52" s="5"/>
      <c r="AB52" s="5"/>
      <c r="AC52" s="5"/>
    </row>
    <row r="53">
      <c r="A53" s="16"/>
      <c r="B53" s="26"/>
      <c r="C53" s="9" t="s">
        <v>94</v>
      </c>
      <c r="D53" s="9"/>
      <c r="E53" s="9"/>
      <c r="F53" s="9" t="s">
        <v>53</v>
      </c>
      <c r="G53" s="76"/>
      <c r="H53" s="22"/>
      <c r="I53" s="25" t="s">
        <v>49</v>
      </c>
      <c r="J53" s="26" t="s">
        <v>60</v>
      </c>
      <c r="K53" s="9" t="s">
        <v>53</v>
      </c>
      <c r="L53" s="63"/>
      <c r="M53" s="16"/>
      <c r="N53" s="10"/>
      <c r="O53" s="55" t="s">
        <v>60</v>
      </c>
      <c r="P53" s="9"/>
      <c r="Q53" s="9"/>
      <c r="R53" s="4"/>
      <c r="S53" s="4"/>
      <c r="T53" s="4"/>
      <c r="U53" s="4"/>
      <c r="V53" s="4"/>
      <c r="W53" s="4"/>
      <c r="X53" s="5"/>
      <c r="Y53" s="5"/>
      <c r="Z53" s="5"/>
      <c r="AA53" s="5"/>
      <c r="AB53" s="5"/>
      <c r="AC53" s="5"/>
    </row>
    <row r="54">
      <c r="A54" s="16"/>
      <c r="B54" s="9"/>
      <c r="C54" s="9" t="s">
        <v>67</v>
      </c>
      <c r="D54" s="9"/>
      <c r="E54" s="9"/>
      <c r="F54" s="9" t="s">
        <v>89</v>
      </c>
      <c r="G54" s="76"/>
      <c r="H54" s="22"/>
      <c r="I54" s="25" t="s">
        <v>45</v>
      </c>
      <c r="J54" s="49" t="s">
        <v>67</v>
      </c>
      <c r="K54" s="9" t="s">
        <v>89</v>
      </c>
      <c r="L54" s="63"/>
      <c r="M54" s="16"/>
      <c r="N54" s="9"/>
      <c r="O54" s="49"/>
      <c r="P54" s="9"/>
      <c r="Q54" s="9"/>
      <c r="R54" s="4"/>
      <c r="S54" s="4"/>
      <c r="T54" s="4"/>
      <c r="U54" s="4"/>
      <c r="V54" s="4"/>
      <c r="W54" s="4"/>
      <c r="X54" s="5"/>
      <c r="Y54" s="5"/>
      <c r="Z54" s="5"/>
      <c r="AA54" s="5"/>
      <c r="AB54" s="5"/>
      <c r="AC54" s="5"/>
    </row>
    <row r="55">
      <c r="A55" s="16"/>
      <c r="B55" s="17" t="s">
        <v>21</v>
      </c>
      <c r="C55" s="17" t="s">
        <v>77</v>
      </c>
      <c r="D55" s="17" t="s">
        <v>86</v>
      </c>
      <c r="E55" s="17" t="s">
        <v>52</v>
      </c>
      <c r="F55" s="17" t="s">
        <v>95</v>
      </c>
      <c r="G55" s="10"/>
      <c r="H55" s="9"/>
      <c r="I55" s="15"/>
      <c r="J55" s="51" t="s">
        <v>77</v>
      </c>
      <c r="K55" s="17" t="s">
        <v>95</v>
      </c>
      <c r="L55" s="63"/>
      <c r="M55" s="16"/>
      <c r="N55" s="10"/>
      <c r="O55" s="49"/>
      <c r="P55" s="9"/>
      <c r="Q55" s="9"/>
      <c r="R55" s="4"/>
      <c r="S55" s="4"/>
      <c r="T55" s="4"/>
      <c r="U55" s="4"/>
      <c r="V55" s="4"/>
      <c r="W55" s="4"/>
      <c r="X55" s="5"/>
      <c r="Y55" s="5"/>
      <c r="Z55" s="5"/>
      <c r="AA55" s="5"/>
      <c r="AB55" s="5"/>
      <c r="AC55" s="5"/>
    </row>
    <row r="56">
      <c r="A56" s="16"/>
      <c r="B56" s="4"/>
      <c r="C56" s="49"/>
      <c r="D56" s="9"/>
      <c r="E56" s="9"/>
      <c r="F56" s="9"/>
      <c r="G56" s="10"/>
      <c r="H56" s="9"/>
      <c r="I56" s="19"/>
      <c r="J56" s="78"/>
      <c r="K56" s="9"/>
      <c r="L56" s="63"/>
      <c r="M56" s="19"/>
      <c r="N56" s="10"/>
      <c r="O56" s="55"/>
      <c r="P56" s="9"/>
      <c r="Q56" s="9"/>
      <c r="R56" s="4"/>
      <c r="S56" s="4"/>
      <c r="T56" s="4"/>
      <c r="U56" s="4"/>
      <c r="V56" s="4"/>
      <c r="W56" s="4"/>
      <c r="X56" s="5"/>
      <c r="Y56" s="5"/>
      <c r="Z56" s="5"/>
      <c r="AA56" s="5"/>
      <c r="AB56" s="5"/>
      <c r="AC56" s="5"/>
    </row>
    <row r="57">
      <c r="A57" s="16"/>
      <c r="B57" s="26"/>
      <c r="C57" s="9" t="s">
        <v>26</v>
      </c>
      <c r="D57" s="9"/>
      <c r="E57" s="9"/>
      <c r="F57" s="9" t="s">
        <v>53</v>
      </c>
      <c r="G57" s="10"/>
      <c r="H57" s="22"/>
      <c r="I57" s="22" t="s">
        <v>90</v>
      </c>
      <c r="J57" s="26" t="s">
        <v>26</v>
      </c>
      <c r="K57" s="9" t="s">
        <v>53</v>
      </c>
      <c r="L57" s="63"/>
      <c r="M57" s="79"/>
      <c r="N57" s="10"/>
      <c r="O57" s="55"/>
      <c r="P57" s="9"/>
      <c r="Q57" s="9"/>
      <c r="R57" s="4"/>
      <c r="S57" s="4"/>
      <c r="T57" s="4"/>
      <c r="U57" s="4"/>
      <c r="V57" s="4"/>
      <c r="W57" s="4"/>
      <c r="X57" s="5"/>
      <c r="Y57" s="5"/>
      <c r="Z57" s="5"/>
      <c r="AA57" s="5"/>
      <c r="AB57" s="5"/>
      <c r="AC57" s="5"/>
    </row>
    <row r="58" ht="99.0" customHeight="1">
      <c r="A58" s="16"/>
      <c r="B58" s="17" t="s">
        <v>37</v>
      </c>
      <c r="C58" s="17" t="s">
        <v>96</v>
      </c>
      <c r="D58" s="17" t="s">
        <v>86</v>
      </c>
      <c r="E58" s="17"/>
      <c r="F58" s="17"/>
      <c r="G58" s="10"/>
      <c r="H58" s="22"/>
      <c r="J58" s="17" t="s">
        <v>71</v>
      </c>
      <c r="K58" s="80"/>
      <c r="L58" s="63"/>
      <c r="M58" s="80"/>
      <c r="N58" s="10"/>
      <c r="O58" s="9"/>
      <c r="P58" s="4"/>
      <c r="Q58" s="9"/>
      <c r="R58" s="4"/>
      <c r="S58" s="4"/>
      <c r="T58" s="4"/>
      <c r="U58" s="4"/>
      <c r="V58" s="4"/>
      <c r="W58" s="4"/>
      <c r="X58" s="5"/>
      <c r="Y58" s="5"/>
      <c r="Z58" s="5"/>
      <c r="AA58" s="5"/>
      <c r="AB58" s="5"/>
      <c r="AC58" s="5"/>
    </row>
    <row r="59">
      <c r="A59" s="19"/>
      <c r="B59" s="26"/>
      <c r="C59" s="26"/>
      <c r="D59" s="26"/>
      <c r="E59" s="26"/>
      <c r="F59" s="26"/>
      <c r="G59" s="10"/>
      <c r="H59" s="22"/>
      <c r="J59" s="55" t="s">
        <v>29</v>
      </c>
      <c r="K59" s="9"/>
      <c r="L59" s="67"/>
      <c r="M59" s="26"/>
      <c r="N59" s="48"/>
      <c r="O59" s="55" t="s">
        <v>29</v>
      </c>
      <c r="P59" s="9"/>
      <c r="Q59" s="81"/>
      <c r="R59" s="4"/>
      <c r="S59" s="4"/>
      <c r="T59" s="4"/>
      <c r="U59" s="4"/>
      <c r="V59" s="4"/>
      <c r="W59" s="4"/>
      <c r="X59" s="5"/>
      <c r="Y59" s="5"/>
      <c r="Z59" s="5"/>
      <c r="AA59" s="5"/>
      <c r="AB59" s="5"/>
      <c r="AC59" s="5"/>
    </row>
    <row r="60">
      <c r="A60" s="60" t="s">
        <v>97</v>
      </c>
      <c r="B60" s="2"/>
      <c r="C60" s="2"/>
      <c r="D60" s="2"/>
      <c r="E60" s="2"/>
      <c r="F60" s="2"/>
      <c r="G60" s="2"/>
      <c r="H60" s="2"/>
      <c r="I60" s="2"/>
      <c r="J60" s="2"/>
      <c r="K60" s="3"/>
      <c r="L60" s="7"/>
      <c r="M60" s="7"/>
      <c r="N60" s="48"/>
      <c r="O60" s="7"/>
      <c r="P60" s="7"/>
      <c r="Q60" s="7"/>
      <c r="R60" s="4"/>
      <c r="S60" s="4"/>
      <c r="T60" s="4"/>
      <c r="U60" s="4"/>
      <c r="V60" s="4"/>
      <c r="W60" s="4"/>
      <c r="X60" s="5"/>
      <c r="Y60" s="5"/>
      <c r="Z60" s="5"/>
      <c r="AA60" s="5"/>
      <c r="AB60" s="5"/>
      <c r="AC60" s="5"/>
    </row>
    <row r="61">
      <c r="A61" s="8"/>
      <c r="B61" s="9" t="s">
        <v>2</v>
      </c>
      <c r="C61" s="9" t="s">
        <v>3</v>
      </c>
      <c r="D61" s="9" t="s">
        <v>4</v>
      </c>
      <c r="E61" s="9" t="s">
        <v>5</v>
      </c>
      <c r="F61" s="9"/>
      <c r="G61" s="10"/>
      <c r="H61" s="9" t="s">
        <v>7</v>
      </c>
      <c r="I61" s="9" t="s">
        <v>8</v>
      </c>
      <c r="J61" s="11" t="s">
        <v>9</v>
      </c>
      <c r="K61" s="9" t="s">
        <v>6</v>
      </c>
      <c r="L61" s="9" t="s">
        <v>10</v>
      </c>
      <c r="M61" s="9" t="s">
        <v>11</v>
      </c>
      <c r="N61" s="10"/>
      <c r="O61" s="9" t="s">
        <v>12</v>
      </c>
      <c r="P61" s="9" t="s">
        <v>13</v>
      </c>
      <c r="Q61" s="9" t="s">
        <v>14</v>
      </c>
      <c r="R61" s="4"/>
      <c r="S61" s="4"/>
      <c r="T61" s="4"/>
      <c r="U61" s="4"/>
      <c r="V61" s="4"/>
      <c r="W61" s="4"/>
      <c r="X61" s="5"/>
      <c r="Y61" s="5"/>
      <c r="Z61" s="5"/>
      <c r="AA61" s="5"/>
      <c r="AB61" s="5"/>
      <c r="AC61" s="5"/>
    </row>
    <row r="62">
      <c r="A62" s="12" t="s">
        <v>98</v>
      </c>
      <c r="B62" s="13">
        <v>45762.0</v>
      </c>
      <c r="C62" s="26" t="s">
        <v>76</v>
      </c>
      <c r="D62" s="45" t="s">
        <v>99</v>
      </c>
      <c r="E62" s="46"/>
      <c r="F62" s="31"/>
      <c r="G62" s="10"/>
      <c r="H62" s="9"/>
      <c r="I62" s="15"/>
      <c r="J62" s="26" t="s">
        <v>76</v>
      </c>
      <c r="K62" s="45" t="s">
        <v>99</v>
      </c>
      <c r="L62" s="46"/>
      <c r="M62" s="31"/>
      <c r="N62" s="10"/>
      <c r="O62" s="55"/>
      <c r="P62" s="9"/>
      <c r="Q62" s="9"/>
      <c r="R62" s="4"/>
      <c r="S62" s="4"/>
      <c r="T62" s="4"/>
      <c r="U62" s="4"/>
      <c r="V62" s="4"/>
      <c r="W62" s="4"/>
      <c r="X62" s="5"/>
      <c r="Y62" s="5"/>
      <c r="Z62" s="5"/>
      <c r="AA62" s="5"/>
      <c r="AB62" s="5"/>
      <c r="AC62" s="5"/>
    </row>
    <row r="63">
      <c r="A63" s="16"/>
      <c r="B63" s="9" t="s">
        <v>21</v>
      </c>
      <c r="C63" s="17" t="s">
        <v>88</v>
      </c>
      <c r="D63" s="17"/>
      <c r="E63" s="17">
        <v>1.0</v>
      </c>
      <c r="F63" s="17"/>
      <c r="G63" s="10"/>
      <c r="H63" s="9"/>
      <c r="I63" s="19"/>
      <c r="J63" s="17" t="s">
        <v>88</v>
      </c>
      <c r="K63" s="15"/>
      <c r="L63" s="61" t="s">
        <v>49</v>
      </c>
      <c r="M63" s="9"/>
      <c r="N63" s="10"/>
      <c r="O63" s="55"/>
      <c r="P63" s="9"/>
      <c r="Q63" s="9"/>
      <c r="R63" s="22"/>
      <c r="S63" s="22"/>
      <c r="T63" s="5"/>
      <c r="U63" s="22"/>
      <c r="V63" s="5"/>
      <c r="W63" s="5"/>
      <c r="X63" s="5"/>
      <c r="Y63" s="5"/>
      <c r="Z63" s="5"/>
      <c r="AA63" s="5"/>
      <c r="AB63" s="5"/>
      <c r="AC63" s="5"/>
    </row>
    <row r="64">
      <c r="A64" s="16"/>
      <c r="B64" s="26"/>
      <c r="C64" s="26"/>
      <c r="D64" s="9"/>
      <c r="E64" s="9"/>
      <c r="F64" s="9"/>
      <c r="G64" s="10"/>
      <c r="H64" s="9"/>
      <c r="I64" s="15"/>
      <c r="J64" s="26" t="s">
        <v>60</v>
      </c>
      <c r="K64" s="16"/>
      <c r="L64" s="63"/>
      <c r="M64" s="9"/>
      <c r="N64" s="10"/>
      <c r="O64" s="55"/>
      <c r="P64" s="9"/>
      <c r="Q64" s="9"/>
      <c r="R64" s="22"/>
      <c r="S64" s="22"/>
      <c r="T64" s="5"/>
      <c r="U64" s="22"/>
      <c r="V64" s="5"/>
      <c r="W64" s="5"/>
      <c r="X64" s="5"/>
      <c r="Y64" s="5"/>
      <c r="Z64" s="5"/>
      <c r="AA64" s="5"/>
      <c r="AB64" s="5"/>
      <c r="AC64" s="5"/>
    </row>
    <row r="65">
      <c r="A65" s="16"/>
      <c r="B65" s="9" t="s">
        <v>21</v>
      </c>
      <c r="C65" s="82" t="s">
        <v>100</v>
      </c>
      <c r="D65" s="17"/>
      <c r="E65" s="17">
        <v>2.0</v>
      </c>
      <c r="F65" s="17"/>
      <c r="G65" s="10"/>
      <c r="H65" s="9"/>
      <c r="I65" s="19"/>
      <c r="J65" s="82" t="s">
        <v>100</v>
      </c>
      <c r="K65" s="16"/>
      <c r="L65" s="63"/>
      <c r="M65" s="15"/>
      <c r="N65" s="48"/>
      <c r="O65" s="49"/>
      <c r="P65" s="26"/>
      <c r="Q65" s="26"/>
      <c r="R65" s="22"/>
      <c r="S65" s="22"/>
      <c r="T65" s="5"/>
      <c r="U65" s="22"/>
      <c r="V65" s="5"/>
      <c r="W65" s="5"/>
      <c r="X65" s="5"/>
      <c r="Y65" s="5"/>
      <c r="Z65" s="5"/>
      <c r="AA65" s="5"/>
      <c r="AB65" s="5"/>
      <c r="AC65" s="5"/>
    </row>
    <row r="66">
      <c r="A66" s="16"/>
      <c r="B66" s="26"/>
      <c r="C66" s="49"/>
      <c r="D66" s="9"/>
      <c r="E66" s="9"/>
      <c r="F66" s="9"/>
      <c r="G66" s="10"/>
      <c r="H66" s="9"/>
      <c r="I66" s="9"/>
      <c r="J66" s="49" t="s">
        <v>67</v>
      </c>
      <c r="K66" s="16"/>
      <c r="L66" s="63"/>
      <c r="M66" s="16"/>
      <c r="N66" s="10"/>
      <c r="O66" s="49"/>
      <c r="P66" s="9"/>
      <c r="Q66" s="9"/>
      <c r="R66" s="22"/>
      <c r="S66" s="22"/>
      <c r="T66" s="5"/>
      <c r="U66" s="22"/>
      <c r="V66" s="5"/>
      <c r="W66" s="5"/>
      <c r="X66" s="5"/>
      <c r="Y66" s="5"/>
      <c r="Z66" s="5"/>
      <c r="AA66" s="5"/>
      <c r="AB66" s="5"/>
      <c r="AC66" s="5"/>
    </row>
    <row r="67">
      <c r="A67" s="16"/>
      <c r="B67" s="26"/>
      <c r="C67" s="26"/>
      <c r="D67" s="9"/>
      <c r="E67" s="9"/>
      <c r="F67" s="9"/>
      <c r="G67" s="10"/>
      <c r="H67" s="9"/>
      <c r="I67" s="15"/>
      <c r="J67" s="9" t="s">
        <v>26</v>
      </c>
      <c r="K67" s="16"/>
      <c r="L67" s="63"/>
      <c r="M67" s="16"/>
      <c r="N67" s="10"/>
      <c r="O67" s="55"/>
      <c r="P67" s="9"/>
      <c r="Q67" s="9"/>
      <c r="R67" s="22"/>
      <c r="S67" s="22"/>
      <c r="T67" s="5"/>
      <c r="U67" s="22"/>
      <c r="V67" s="5"/>
      <c r="W67" s="5"/>
      <c r="X67" s="5"/>
      <c r="Y67" s="5"/>
      <c r="Z67" s="5"/>
      <c r="AA67" s="5"/>
      <c r="AB67" s="5"/>
      <c r="AC67" s="5"/>
    </row>
    <row r="68">
      <c r="A68" s="19"/>
      <c r="B68" s="83" t="s">
        <v>37</v>
      </c>
      <c r="C68" s="17" t="s">
        <v>96</v>
      </c>
      <c r="D68" s="17"/>
      <c r="E68" s="17"/>
      <c r="F68" s="17"/>
      <c r="G68" s="10"/>
      <c r="H68" s="9"/>
      <c r="I68" s="19"/>
      <c r="J68" s="17" t="s">
        <v>96</v>
      </c>
      <c r="K68" s="19"/>
      <c r="L68" s="63"/>
      <c r="M68" s="19"/>
      <c r="N68" s="48"/>
      <c r="O68" s="9"/>
      <c r="P68" s="84"/>
      <c r="Q68" s="84"/>
      <c r="R68" s="22"/>
      <c r="S68" s="22"/>
      <c r="T68" s="5"/>
      <c r="U68" s="22"/>
      <c r="V68" s="5"/>
      <c r="W68" s="5"/>
      <c r="X68" s="5"/>
      <c r="Y68" s="5"/>
      <c r="Z68" s="5"/>
      <c r="AA68" s="5"/>
      <c r="AB68" s="5"/>
      <c r="AC68" s="5"/>
    </row>
    <row r="69">
      <c r="A69" s="60" t="s">
        <v>97</v>
      </c>
      <c r="B69" s="2"/>
      <c r="C69" s="2"/>
      <c r="D69" s="2"/>
      <c r="E69" s="2"/>
      <c r="F69" s="2"/>
      <c r="G69" s="2"/>
      <c r="H69" s="2"/>
      <c r="I69" s="2"/>
      <c r="J69" s="2"/>
      <c r="K69" s="3"/>
      <c r="L69" s="7"/>
      <c r="M69" s="7"/>
      <c r="N69" s="48"/>
      <c r="O69" s="7"/>
      <c r="P69" s="7"/>
      <c r="Q69" s="7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>
      <c r="A70" s="8"/>
      <c r="B70" s="9" t="s">
        <v>2</v>
      </c>
      <c r="C70" s="9" t="s">
        <v>3</v>
      </c>
      <c r="D70" s="9" t="s">
        <v>4</v>
      </c>
      <c r="E70" s="9" t="s">
        <v>5</v>
      </c>
      <c r="F70" s="9"/>
      <c r="G70" s="10"/>
      <c r="H70" s="9" t="s">
        <v>7</v>
      </c>
      <c r="I70" s="9" t="s">
        <v>8</v>
      </c>
      <c r="J70" s="11" t="s">
        <v>9</v>
      </c>
      <c r="K70" s="9" t="s">
        <v>6</v>
      </c>
      <c r="L70" s="9" t="s">
        <v>10</v>
      </c>
      <c r="M70" s="9" t="s">
        <v>11</v>
      </c>
      <c r="N70" s="10"/>
      <c r="O70" s="9" t="s">
        <v>12</v>
      </c>
      <c r="P70" s="9" t="s">
        <v>13</v>
      </c>
      <c r="Q70" s="9" t="s">
        <v>14</v>
      </c>
      <c r="R70" s="22"/>
      <c r="S70" s="22"/>
      <c r="T70" s="5"/>
      <c r="U70" s="22"/>
      <c r="V70" s="5"/>
      <c r="W70" s="5"/>
      <c r="X70" s="5"/>
      <c r="Y70" s="5"/>
      <c r="Z70" s="5"/>
      <c r="AA70" s="5"/>
      <c r="AB70" s="5"/>
      <c r="AC70" s="5"/>
    </row>
    <row r="71">
      <c r="A71" s="12" t="s">
        <v>101</v>
      </c>
      <c r="B71" s="13">
        <v>45763.0</v>
      </c>
      <c r="C71" s="26" t="s">
        <v>76</v>
      </c>
      <c r="D71" s="45" t="s">
        <v>99</v>
      </c>
      <c r="E71" s="46"/>
      <c r="F71" s="31"/>
      <c r="G71" s="10"/>
      <c r="H71" s="9"/>
      <c r="I71" s="15"/>
      <c r="J71" s="26" t="s">
        <v>76</v>
      </c>
      <c r="K71" s="45" t="s">
        <v>99</v>
      </c>
      <c r="L71" s="46"/>
      <c r="M71" s="31"/>
      <c r="N71" s="10"/>
      <c r="O71" s="55"/>
      <c r="P71" s="9"/>
      <c r="Q71" s="9"/>
      <c r="R71" s="22"/>
      <c r="S71" s="22"/>
      <c r="T71" s="5"/>
      <c r="U71" s="22"/>
      <c r="V71" s="5"/>
      <c r="W71" s="5"/>
      <c r="X71" s="5"/>
      <c r="Y71" s="5"/>
      <c r="Z71" s="5"/>
      <c r="AA71" s="5"/>
      <c r="AB71" s="5"/>
      <c r="AC71" s="5"/>
    </row>
    <row r="72">
      <c r="A72" s="16"/>
      <c r="B72" s="9" t="s">
        <v>21</v>
      </c>
      <c r="C72" s="17" t="s">
        <v>88</v>
      </c>
      <c r="D72" s="17"/>
      <c r="E72" s="17">
        <v>1.0</v>
      </c>
      <c r="F72" s="17"/>
      <c r="G72" s="10"/>
      <c r="H72" s="9"/>
      <c r="I72" s="16"/>
      <c r="J72" s="17" t="s">
        <v>88</v>
      </c>
      <c r="K72" s="15"/>
      <c r="L72" s="15"/>
      <c r="M72" s="15"/>
      <c r="N72" s="10"/>
      <c r="O72" s="55"/>
      <c r="P72" s="9"/>
      <c r="Q72" s="9"/>
      <c r="R72" s="22"/>
      <c r="S72" s="22"/>
      <c r="T72" s="5"/>
      <c r="U72" s="22"/>
      <c r="V72" s="5"/>
      <c r="W72" s="5"/>
      <c r="X72" s="5"/>
      <c r="Y72" s="5"/>
      <c r="Z72" s="5"/>
      <c r="AA72" s="5"/>
      <c r="AB72" s="5"/>
      <c r="AC72" s="5"/>
    </row>
    <row r="73">
      <c r="A73" s="16"/>
      <c r="B73" s="26"/>
      <c r="C73" s="26"/>
      <c r="D73" s="9"/>
      <c r="E73" s="9"/>
      <c r="F73" s="9"/>
      <c r="G73" s="10"/>
      <c r="H73" s="9"/>
      <c r="I73" s="16"/>
      <c r="J73" s="9"/>
      <c r="K73" s="16"/>
      <c r="L73" s="16"/>
      <c r="M73" s="16"/>
      <c r="N73" s="10"/>
      <c r="O73" s="55"/>
      <c r="P73" s="9"/>
      <c r="Q73" s="9"/>
      <c r="R73" s="22"/>
      <c r="S73" s="22"/>
      <c r="T73" s="5"/>
      <c r="U73" s="22"/>
      <c r="V73" s="5"/>
      <c r="W73" s="5"/>
      <c r="X73" s="5"/>
      <c r="Y73" s="5"/>
      <c r="Z73" s="5"/>
      <c r="AA73" s="5"/>
      <c r="AB73" s="5"/>
      <c r="AC73" s="5"/>
    </row>
    <row r="74">
      <c r="A74" s="16"/>
      <c r="B74" s="9" t="s">
        <v>21</v>
      </c>
      <c r="C74" s="82" t="s">
        <v>100</v>
      </c>
      <c r="D74" s="17"/>
      <c r="E74" s="17">
        <v>2.0</v>
      </c>
      <c r="F74" s="17"/>
      <c r="G74" s="10"/>
      <c r="H74" s="9"/>
      <c r="I74" s="19"/>
      <c r="J74" s="9"/>
      <c r="K74" s="16"/>
      <c r="L74" s="16"/>
      <c r="M74" s="16"/>
      <c r="N74" s="48"/>
      <c r="O74" s="49"/>
      <c r="P74" s="26"/>
      <c r="Q74" s="26"/>
      <c r="R74" s="22"/>
      <c r="S74" s="22"/>
      <c r="T74" s="5"/>
      <c r="U74" s="22"/>
      <c r="V74" s="5"/>
      <c r="W74" s="5"/>
      <c r="X74" s="5"/>
      <c r="Y74" s="5"/>
      <c r="Z74" s="5"/>
      <c r="AA74" s="5"/>
      <c r="AB74" s="5"/>
      <c r="AC74" s="5"/>
    </row>
    <row r="75">
      <c r="A75" s="16"/>
      <c r="B75" s="26"/>
      <c r="C75" s="49"/>
      <c r="D75" s="9"/>
      <c r="E75" s="9"/>
      <c r="F75" s="9"/>
      <c r="G75" s="10"/>
      <c r="H75" s="9"/>
      <c r="I75" s="15"/>
      <c r="J75" s="49" t="s">
        <v>67</v>
      </c>
      <c r="K75" s="16"/>
      <c r="L75" s="16"/>
      <c r="M75" s="16"/>
      <c r="N75" s="10"/>
      <c r="O75" s="49"/>
      <c r="P75" s="9"/>
      <c r="Q75" s="9"/>
      <c r="R75" s="22"/>
      <c r="S75" s="22"/>
      <c r="T75" s="5"/>
      <c r="U75" s="22"/>
      <c r="V75" s="5"/>
      <c r="W75" s="5"/>
      <c r="X75" s="5"/>
      <c r="Y75" s="5"/>
      <c r="Z75" s="5"/>
      <c r="AA75" s="5"/>
      <c r="AB75" s="5"/>
      <c r="AC75" s="5"/>
    </row>
    <row r="76">
      <c r="A76" s="16"/>
      <c r="B76" s="26"/>
      <c r="C76" s="26"/>
      <c r="D76" s="9"/>
      <c r="E76" s="9"/>
      <c r="F76" s="9"/>
      <c r="G76" s="10"/>
      <c r="H76" s="9"/>
      <c r="I76" s="16"/>
      <c r="J76" s="9"/>
      <c r="K76" s="16"/>
      <c r="L76" s="16"/>
      <c r="M76" s="16"/>
      <c r="N76" s="10"/>
      <c r="O76" s="55"/>
      <c r="P76" s="9"/>
      <c r="Q76" s="9"/>
      <c r="R76" s="22"/>
      <c r="S76" s="22"/>
      <c r="T76" s="5"/>
      <c r="U76" s="22"/>
      <c r="V76" s="5"/>
      <c r="W76" s="5"/>
      <c r="X76" s="5"/>
      <c r="Y76" s="5"/>
      <c r="Z76" s="5"/>
      <c r="AA76" s="5"/>
      <c r="AB76" s="5"/>
      <c r="AC76" s="5"/>
    </row>
    <row r="77">
      <c r="A77" s="19"/>
      <c r="B77" s="83" t="s">
        <v>37</v>
      </c>
      <c r="C77" s="17" t="s">
        <v>96</v>
      </c>
      <c r="D77" s="17"/>
      <c r="E77" s="17"/>
      <c r="F77" s="17"/>
      <c r="G77" s="10"/>
      <c r="H77" s="9"/>
      <c r="I77" s="19"/>
      <c r="J77" s="17" t="s">
        <v>96</v>
      </c>
      <c r="K77" s="16"/>
      <c r="L77" s="16"/>
      <c r="M77" s="16"/>
      <c r="N77" s="48"/>
      <c r="O77" s="55"/>
      <c r="P77" s="84"/>
      <c r="Q77" s="84"/>
      <c r="R77" s="22"/>
      <c r="S77" s="22"/>
      <c r="T77" s="5"/>
      <c r="U77" s="22"/>
      <c r="V77" s="5"/>
      <c r="W77" s="5"/>
      <c r="X77" s="5"/>
      <c r="Y77" s="5"/>
      <c r="Z77" s="5"/>
      <c r="AA77" s="5"/>
      <c r="AB77" s="5"/>
      <c r="AC77" s="5"/>
    </row>
    <row r="78">
      <c r="A78" s="7"/>
      <c r="B78" s="7"/>
      <c r="C78" s="7"/>
      <c r="D78" s="7"/>
      <c r="E78" s="85"/>
      <c r="F78" s="7"/>
      <c r="G78" s="7"/>
      <c r="H78" s="7"/>
      <c r="I78" s="7"/>
      <c r="J78" s="7"/>
      <c r="K78" s="7"/>
      <c r="L78" s="7"/>
      <c r="M78" s="7"/>
      <c r="N78" s="48"/>
      <c r="O78" s="7"/>
      <c r="P78" s="7"/>
      <c r="Q78" s="7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>
      <c r="A80" s="86" t="s">
        <v>102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</sheetData>
  <mergeCells count="78">
    <mergeCell ref="I51:I52"/>
    <mergeCell ref="L52:L58"/>
    <mergeCell ref="M52:M56"/>
    <mergeCell ref="I55:I56"/>
    <mergeCell ref="K62:M62"/>
    <mergeCell ref="A41:A48"/>
    <mergeCell ref="D41:F41"/>
    <mergeCell ref="I41:I42"/>
    <mergeCell ref="I44:I46"/>
    <mergeCell ref="A49:K49"/>
    <mergeCell ref="A51:A59"/>
    <mergeCell ref="D51:F51"/>
    <mergeCell ref="L63:L68"/>
    <mergeCell ref="M65:M68"/>
    <mergeCell ref="K71:M71"/>
    <mergeCell ref="I57:I59"/>
    <mergeCell ref="A60:K60"/>
    <mergeCell ref="A62:A68"/>
    <mergeCell ref="D62:F62"/>
    <mergeCell ref="I62:I63"/>
    <mergeCell ref="K63:K68"/>
    <mergeCell ref="I64:I65"/>
    <mergeCell ref="I71:I74"/>
    <mergeCell ref="I75:I77"/>
    <mergeCell ref="I67:I68"/>
    <mergeCell ref="A69:K69"/>
    <mergeCell ref="A71:A77"/>
    <mergeCell ref="D71:F71"/>
    <mergeCell ref="K72:K77"/>
    <mergeCell ref="L72:L77"/>
    <mergeCell ref="M72:M77"/>
    <mergeCell ref="A80:Q80"/>
    <mergeCell ref="A1:Q1"/>
    <mergeCell ref="A2:K2"/>
    <mergeCell ref="A4:A10"/>
    <mergeCell ref="H4:H5"/>
    <mergeCell ref="I4:I5"/>
    <mergeCell ref="K4:M4"/>
    <mergeCell ref="K7:K8"/>
    <mergeCell ref="A11:K11"/>
    <mergeCell ref="I22:I23"/>
    <mergeCell ref="K22:M22"/>
    <mergeCell ref="L23:L27"/>
    <mergeCell ref="M23:M25"/>
    <mergeCell ref="I24:I25"/>
    <mergeCell ref="A29:K29"/>
    <mergeCell ref="K31:M31"/>
    <mergeCell ref="A39:K39"/>
    <mergeCell ref="H7:H8"/>
    <mergeCell ref="I7:I8"/>
    <mergeCell ref="H13:H14"/>
    <mergeCell ref="I13:I14"/>
    <mergeCell ref="H16:H17"/>
    <mergeCell ref="I16:I17"/>
    <mergeCell ref="F20:Q20"/>
    <mergeCell ref="D22:F22"/>
    <mergeCell ref="D31:F31"/>
    <mergeCell ref="H31:H32"/>
    <mergeCell ref="I31:I32"/>
    <mergeCell ref="D4:F4"/>
    <mergeCell ref="D10:E10"/>
    <mergeCell ref="A13:A19"/>
    <mergeCell ref="D13:F13"/>
    <mergeCell ref="D19:E19"/>
    <mergeCell ref="A22:A28"/>
    <mergeCell ref="A31:A38"/>
    <mergeCell ref="L32:L37"/>
    <mergeCell ref="K41:M41"/>
    <mergeCell ref="L42:L47"/>
    <mergeCell ref="M42:M45"/>
    <mergeCell ref="K51:M51"/>
    <mergeCell ref="L5:L10"/>
    <mergeCell ref="M5:M10"/>
    <mergeCell ref="K13:M13"/>
    <mergeCell ref="L14:L19"/>
    <mergeCell ref="M14:M19"/>
    <mergeCell ref="K16:K17"/>
    <mergeCell ref="M32:M34"/>
  </mergeCells>
  <conditionalFormatting sqref="E3:F3 K3 K12 E21 K21 E30 K30 E40 K40 E50 K50 E61 K61 E70 K70">
    <cfRule type="notContainsBlanks" dxfId="0" priority="1">
      <formula>LEN(TRIM(E3))&gt;0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6.13"/>
    <col customWidth="1" min="3" max="3" width="7.63"/>
    <col customWidth="1" min="4" max="4" width="15.13"/>
    <col customWidth="1" min="5" max="5" width="11.38"/>
    <col customWidth="1" min="6" max="6" width="16.88"/>
    <col customWidth="1" min="7" max="7" width="4.0"/>
    <col customWidth="1" min="8" max="9" width="13.13"/>
    <col customWidth="1" min="10" max="10" width="4.0"/>
    <col customWidth="1" min="11" max="12" width="13.13"/>
    <col customWidth="1" min="15" max="15" width="3.75"/>
    <col customWidth="1" min="18" max="18" width="12.88"/>
    <col customWidth="1" min="19" max="19" width="26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87"/>
      <c r="T1" s="88"/>
      <c r="U1" s="88"/>
      <c r="V1" s="88"/>
      <c r="W1" s="88"/>
      <c r="X1" s="5"/>
      <c r="Y1" s="5"/>
      <c r="Z1" s="5"/>
      <c r="AA1" s="5"/>
      <c r="AB1" s="5"/>
      <c r="AC1" s="5"/>
    </row>
    <row r="2" ht="30.0" customHeight="1">
      <c r="A2" s="89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88"/>
      <c r="U2" s="88"/>
      <c r="V2" s="88"/>
      <c r="W2" s="88"/>
      <c r="X2" s="5"/>
      <c r="Y2" s="5"/>
      <c r="Z2" s="5"/>
      <c r="AA2" s="5"/>
      <c r="AB2" s="5"/>
      <c r="AC2" s="5"/>
    </row>
    <row r="3">
      <c r="A3" s="6" t="s">
        <v>1</v>
      </c>
      <c r="S3" s="90"/>
      <c r="T3" s="88"/>
      <c r="U3" s="88"/>
      <c r="V3" s="88"/>
      <c r="W3" s="88"/>
      <c r="X3" s="5"/>
      <c r="Y3" s="5"/>
      <c r="Z3" s="5"/>
      <c r="AA3" s="5"/>
      <c r="AB3" s="5"/>
      <c r="AC3" s="5"/>
    </row>
    <row r="4">
      <c r="A4" s="91" t="s">
        <v>104</v>
      </c>
      <c r="G4" s="40"/>
      <c r="H4" s="22" t="s">
        <v>105</v>
      </c>
      <c r="O4" s="40"/>
      <c r="P4" s="22" t="s">
        <v>106</v>
      </c>
      <c r="S4" s="87"/>
      <c r="T4" s="88"/>
      <c r="U4" s="88"/>
      <c r="V4" s="88"/>
      <c r="W4" s="88"/>
      <c r="X4" s="5"/>
      <c r="Y4" s="5"/>
      <c r="Z4" s="5"/>
      <c r="AA4" s="5"/>
      <c r="AB4" s="5"/>
      <c r="AC4" s="5"/>
    </row>
    <row r="5">
      <c r="A5" s="8"/>
      <c r="B5" s="9" t="s">
        <v>2</v>
      </c>
      <c r="C5" s="17" t="s">
        <v>3</v>
      </c>
      <c r="D5" s="9" t="s">
        <v>4</v>
      </c>
      <c r="E5" s="9" t="s">
        <v>5</v>
      </c>
      <c r="F5" s="9" t="s">
        <v>6</v>
      </c>
      <c r="G5" s="10"/>
      <c r="H5" s="92" t="s">
        <v>7</v>
      </c>
      <c r="I5" s="92" t="s">
        <v>8</v>
      </c>
      <c r="J5" s="93"/>
      <c r="K5" s="17" t="s">
        <v>9</v>
      </c>
      <c r="L5" s="32" t="s">
        <v>6</v>
      </c>
      <c r="M5" s="11" t="s">
        <v>10</v>
      </c>
      <c r="N5" s="11" t="s">
        <v>11</v>
      </c>
      <c r="O5" s="10"/>
      <c r="P5" s="9" t="s">
        <v>12</v>
      </c>
      <c r="Q5" s="9" t="s">
        <v>13</v>
      </c>
      <c r="R5" s="9" t="s">
        <v>14</v>
      </c>
      <c r="S5" s="94" t="s">
        <v>107</v>
      </c>
      <c r="T5" s="88"/>
      <c r="U5" s="88"/>
      <c r="V5" s="88"/>
      <c r="W5" s="88"/>
      <c r="X5" s="5"/>
      <c r="Y5" s="5"/>
      <c r="Z5" s="5"/>
      <c r="AA5" s="5"/>
      <c r="AB5" s="5"/>
      <c r="AC5" s="5"/>
    </row>
    <row r="6">
      <c r="A6" s="95" t="s">
        <v>15</v>
      </c>
      <c r="B6" s="96">
        <v>45755.0</v>
      </c>
      <c r="C6" s="97" t="s">
        <v>67</v>
      </c>
      <c r="D6" s="1" t="s">
        <v>17</v>
      </c>
      <c r="E6" s="2"/>
      <c r="F6" s="3"/>
      <c r="G6" s="10"/>
      <c r="H6" s="15" t="s">
        <v>67</v>
      </c>
      <c r="I6" s="15" t="s">
        <v>18</v>
      </c>
      <c r="J6" s="98"/>
      <c r="K6" s="97" t="s">
        <v>67</v>
      </c>
      <c r="L6" s="1" t="s">
        <v>17</v>
      </c>
      <c r="M6" s="2"/>
      <c r="N6" s="3"/>
      <c r="O6" s="10"/>
      <c r="P6" s="15" t="s">
        <v>67</v>
      </c>
      <c r="Q6" s="15" t="s">
        <v>19</v>
      </c>
      <c r="R6" s="15" t="s">
        <v>20</v>
      </c>
      <c r="S6" s="63"/>
      <c r="T6" s="88"/>
      <c r="U6" s="88"/>
      <c r="V6" s="88"/>
      <c r="W6" s="88"/>
      <c r="X6" s="5"/>
      <c r="Y6" s="5"/>
      <c r="Z6" s="5"/>
      <c r="AA6" s="5"/>
      <c r="AB6" s="5"/>
      <c r="AC6" s="5"/>
    </row>
    <row r="7" ht="99.0" customHeight="1">
      <c r="A7" s="16"/>
      <c r="B7" s="17" t="s">
        <v>21</v>
      </c>
      <c r="C7" s="17" t="s">
        <v>108</v>
      </c>
      <c r="D7" s="17" t="s">
        <v>23</v>
      </c>
      <c r="E7" s="18">
        <v>45992.0</v>
      </c>
      <c r="F7" s="17" t="s">
        <v>24</v>
      </c>
      <c r="G7" s="10"/>
      <c r="H7" s="19"/>
      <c r="I7" s="19"/>
      <c r="J7" s="93"/>
      <c r="K7" s="17" t="s">
        <v>108</v>
      </c>
      <c r="L7" s="17" t="s">
        <v>24</v>
      </c>
      <c r="M7" s="20"/>
      <c r="N7" s="15" t="s">
        <v>25</v>
      </c>
      <c r="O7" s="10"/>
      <c r="P7" s="19"/>
      <c r="Q7" s="19"/>
      <c r="R7" s="19"/>
      <c r="S7" s="63"/>
      <c r="T7" s="88"/>
      <c r="U7" s="88"/>
      <c r="V7" s="88"/>
      <c r="W7" s="88"/>
      <c r="X7" s="5"/>
      <c r="Y7" s="5"/>
      <c r="Z7" s="5"/>
      <c r="AA7" s="5"/>
      <c r="AB7" s="5"/>
      <c r="AC7" s="5"/>
    </row>
    <row r="8">
      <c r="A8" s="16"/>
      <c r="B8" s="21"/>
      <c r="C8" s="23" t="s">
        <v>26</v>
      </c>
      <c r="D8" s="21"/>
      <c r="E8" s="22"/>
      <c r="F8" s="9" t="s">
        <v>28</v>
      </c>
      <c r="G8" s="10"/>
      <c r="H8" s="23" t="s">
        <v>26</v>
      </c>
      <c r="I8" s="25" t="s">
        <v>27</v>
      </c>
      <c r="J8" s="99"/>
      <c r="K8" s="23" t="s">
        <v>26</v>
      </c>
      <c r="L8" s="9" t="s">
        <v>28</v>
      </c>
      <c r="M8" s="16"/>
      <c r="N8" s="16"/>
      <c r="O8" s="10"/>
      <c r="P8" s="26"/>
      <c r="Q8" s="9"/>
      <c r="R8" s="9"/>
      <c r="S8" s="63"/>
      <c r="T8" s="88"/>
      <c r="U8" s="88"/>
      <c r="V8" s="88"/>
      <c r="W8" s="88"/>
      <c r="X8" s="5"/>
      <c r="Y8" s="5"/>
      <c r="Z8" s="5"/>
      <c r="AA8" s="5"/>
      <c r="AB8" s="5"/>
      <c r="AC8" s="5"/>
    </row>
    <row r="9">
      <c r="A9" s="16"/>
      <c r="B9" s="17" t="s">
        <v>21</v>
      </c>
      <c r="C9" s="17" t="s">
        <v>29</v>
      </c>
      <c r="D9" s="17" t="s">
        <v>23</v>
      </c>
      <c r="E9" s="17" t="s">
        <v>32</v>
      </c>
      <c r="F9" s="83" t="s">
        <v>109</v>
      </c>
      <c r="G9" s="10"/>
      <c r="H9" s="23" t="s">
        <v>110</v>
      </c>
      <c r="I9" s="9" t="s">
        <v>27</v>
      </c>
      <c r="J9" s="100"/>
      <c r="K9" s="101">
        <v>0.5069444444444444</v>
      </c>
      <c r="L9" s="17" t="s">
        <v>111</v>
      </c>
      <c r="M9" s="16"/>
      <c r="N9" s="16"/>
      <c r="O9" s="30"/>
      <c r="P9" s="9"/>
      <c r="Q9" s="9"/>
      <c r="R9" s="9"/>
      <c r="S9" s="63"/>
      <c r="T9" s="88"/>
      <c r="U9" s="88"/>
      <c r="V9" s="88"/>
      <c r="W9" s="88"/>
      <c r="X9" s="5"/>
      <c r="Y9" s="5"/>
      <c r="Z9" s="5"/>
      <c r="AA9" s="5"/>
      <c r="AB9" s="5"/>
      <c r="AC9" s="5"/>
    </row>
    <row r="10" ht="56.25" customHeight="1">
      <c r="A10" s="16"/>
      <c r="B10" s="25"/>
      <c r="C10" s="32" t="s">
        <v>34</v>
      </c>
      <c r="D10" s="32"/>
      <c r="E10" s="32"/>
      <c r="F10" s="32" t="s">
        <v>36</v>
      </c>
      <c r="G10" s="102"/>
      <c r="H10" s="32" t="s">
        <v>34</v>
      </c>
      <c r="I10" s="32" t="s">
        <v>35</v>
      </c>
      <c r="J10" s="93"/>
      <c r="K10" s="32" t="s">
        <v>34</v>
      </c>
      <c r="L10" s="32" t="s">
        <v>36</v>
      </c>
      <c r="M10" s="16"/>
      <c r="N10" s="16"/>
      <c r="O10" s="30"/>
      <c r="P10" s="15" t="s">
        <v>34</v>
      </c>
      <c r="Q10" s="15" t="s">
        <v>41</v>
      </c>
      <c r="R10" s="72" t="s">
        <v>112</v>
      </c>
      <c r="S10" s="63"/>
      <c r="T10" s="88"/>
      <c r="U10" s="88"/>
      <c r="V10" s="88"/>
      <c r="W10" s="88"/>
      <c r="X10" s="5"/>
      <c r="Y10" s="5"/>
      <c r="Z10" s="5"/>
      <c r="AA10" s="5"/>
      <c r="AB10" s="5"/>
      <c r="AC10" s="5"/>
    </row>
    <row r="11" ht="56.25" customHeight="1">
      <c r="A11" s="19"/>
      <c r="B11" s="36" t="s">
        <v>37</v>
      </c>
      <c r="C11" s="36" t="s">
        <v>113</v>
      </c>
      <c r="D11" s="37" t="s">
        <v>39</v>
      </c>
      <c r="E11" s="2"/>
      <c r="F11" s="3"/>
      <c r="G11" s="102"/>
      <c r="H11" s="37" t="s">
        <v>114</v>
      </c>
      <c r="I11" s="2"/>
      <c r="J11" s="2"/>
      <c r="K11" s="3"/>
      <c r="L11" s="36" t="s">
        <v>115</v>
      </c>
      <c r="M11" s="16"/>
      <c r="N11" s="103"/>
      <c r="O11" s="10"/>
      <c r="P11" s="19"/>
      <c r="Q11" s="16"/>
      <c r="R11" s="19"/>
      <c r="S11" s="31"/>
      <c r="T11" s="88"/>
      <c r="U11" s="88"/>
      <c r="V11" s="88"/>
      <c r="W11" s="88"/>
      <c r="X11" s="5"/>
      <c r="Y11" s="5"/>
      <c r="Z11" s="5"/>
      <c r="AA11" s="5"/>
      <c r="AB11" s="5"/>
      <c r="AC11" s="5"/>
    </row>
    <row r="12">
      <c r="A12" s="6" t="s">
        <v>73</v>
      </c>
      <c r="S12" s="90"/>
      <c r="T12" s="88"/>
      <c r="U12" s="88"/>
      <c r="V12" s="88"/>
      <c r="W12" s="88"/>
      <c r="X12" s="5"/>
      <c r="Y12" s="5"/>
      <c r="Z12" s="5"/>
      <c r="AA12" s="5"/>
      <c r="AB12" s="5"/>
      <c r="AC12" s="5"/>
    </row>
    <row r="13">
      <c r="A13" s="41"/>
      <c r="B13" s="42" t="s">
        <v>2</v>
      </c>
      <c r="C13" s="17" t="s">
        <v>3</v>
      </c>
      <c r="D13" s="42" t="s">
        <v>4</v>
      </c>
      <c r="E13" s="43" t="s">
        <v>5</v>
      </c>
      <c r="F13" s="9" t="s">
        <v>6</v>
      </c>
      <c r="G13" s="44"/>
      <c r="H13" s="92" t="s">
        <v>7</v>
      </c>
      <c r="I13" s="92" t="s">
        <v>8</v>
      </c>
      <c r="J13" s="93"/>
      <c r="K13" s="17" t="s">
        <v>9</v>
      </c>
      <c r="L13" s="11" t="s">
        <v>6</v>
      </c>
      <c r="M13" s="11" t="s">
        <v>10</v>
      </c>
      <c r="N13" s="11" t="s">
        <v>11</v>
      </c>
      <c r="O13" s="10"/>
      <c r="P13" s="9" t="s">
        <v>12</v>
      </c>
      <c r="Q13" s="9" t="s">
        <v>13</v>
      </c>
      <c r="R13" s="9" t="s">
        <v>14</v>
      </c>
      <c r="S13" s="94" t="s">
        <v>107</v>
      </c>
      <c r="T13" s="88"/>
      <c r="U13" s="88"/>
      <c r="V13" s="88"/>
      <c r="W13" s="88"/>
      <c r="X13" s="5"/>
      <c r="Y13" s="5"/>
      <c r="Z13" s="5"/>
      <c r="AA13" s="5"/>
      <c r="AB13" s="5"/>
      <c r="AC13" s="5"/>
    </row>
    <row r="14">
      <c r="A14" s="95" t="s">
        <v>43</v>
      </c>
      <c r="B14" s="96">
        <v>45756.0</v>
      </c>
      <c r="C14" s="104">
        <v>0.4201388888888889</v>
      </c>
      <c r="D14" s="45" t="s">
        <v>116</v>
      </c>
      <c r="E14" s="46"/>
      <c r="F14" s="31"/>
      <c r="G14" s="47"/>
      <c r="H14" s="105">
        <v>0.4201388888888889</v>
      </c>
      <c r="I14" s="15" t="s">
        <v>49</v>
      </c>
      <c r="J14" s="106"/>
      <c r="K14" s="104">
        <v>0.4201388888888889</v>
      </c>
      <c r="L14" s="45" t="s">
        <v>116</v>
      </c>
      <c r="M14" s="46"/>
      <c r="N14" s="31"/>
      <c r="O14" s="48"/>
      <c r="P14" s="49"/>
      <c r="Q14" s="9"/>
      <c r="R14" s="9"/>
      <c r="S14" s="63"/>
      <c r="T14" s="88"/>
      <c r="U14" s="88"/>
      <c r="V14" s="88"/>
      <c r="W14" s="88"/>
      <c r="X14" s="5"/>
      <c r="Y14" s="5"/>
      <c r="Z14" s="5"/>
      <c r="AA14" s="5"/>
      <c r="AB14" s="5"/>
      <c r="AC14" s="5"/>
    </row>
    <row r="15">
      <c r="A15" s="16"/>
      <c r="B15" s="50" t="s">
        <v>21</v>
      </c>
      <c r="C15" s="17" t="s">
        <v>108</v>
      </c>
      <c r="D15" s="51" t="s">
        <v>64</v>
      </c>
      <c r="E15" s="18">
        <v>46190.0</v>
      </c>
      <c r="F15" s="51" t="s">
        <v>117</v>
      </c>
      <c r="G15" s="47"/>
      <c r="H15" s="19"/>
      <c r="I15" s="19"/>
      <c r="J15" s="93"/>
      <c r="K15" s="17" t="s">
        <v>108</v>
      </c>
      <c r="L15" s="51" t="s">
        <v>117</v>
      </c>
      <c r="M15" s="20"/>
      <c r="N15" s="15" t="s">
        <v>25</v>
      </c>
      <c r="O15" s="48"/>
      <c r="P15" s="9"/>
      <c r="Q15" s="26"/>
      <c r="R15" s="26"/>
      <c r="S15" s="63"/>
      <c r="T15" s="88"/>
      <c r="U15" s="88"/>
      <c r="V15" s="88"/>
      <c r="W15" s="88"/>
      <c r="X15" s="5"/>
      <c r="Y15" s="5"/>
      <c r="Z15" s="5"/>
      <c r="AA15" s="5"/>
      <c r="AB15" s="5"/>
      <c r="AC15" s="5"/>
    </row>
    <row r="16">
      <c r="A16" s="16"/>
      <c r="B16" s="53"/>
      <c r="C16" s="23" t="s">
        <v>26</v>
      </c>
      <c r="D16" s="53"/>
      <c r="E16" s="53"/>
      <c r="F16" s="9" t="s">
        <v>118</v>
      </c>
      <c r="G16" s="47"/>
      <c r="H16" s="23" t="s">
        <v>26</v>
      </c>
      <c r="I16" s="25" t="s">
        <v>27</v>
      </c>
      <c r="J16" s="99"/>
      <c r="K16" s="23" t="s">
        <v>26</v>
      </c>
      <c r="L16" s="9" t="s">
        <v>118</v>
      </c>
      <c r="M16" s="16"/>
      <c r="N16" s="16"/>
      <c r="O16" s="48"/>
      <c r="P16" s="49"/>
      <c r="Q16" s="9"/>
      <c r="R16" s="9"/>
      <c r="S16" s="63"/>
      <c r="T16" s="88"/>
      <c r="U16" s="88"/>
      <c r="V16" s="88"/>
      <c r="W16" s="88"/>
      <c r="X16" s="5"/>
      <c r="Y16" s="5"/>
      <c r="Z16" s="5"/>
      <c r="AA16" s="5"/>
      <c r="AB16" s="5"/>
      <c r="AC16" s="5"/>
    </row>
    <row r="17" ht="36.75" customHeight="1">
      <c r="A17" s="16"/>
      <c r="B17" s="50" t="s">
        <v>21</v>
      </c>
      <c r="C17" s="17" t="s">
        <v>29</v>
      </c>
      <c r="D17" s="51" t="s">
        <v>64</v>
      </c>
      <c r="E17" s="18">
        <v>46143.0</v>
      </c>
      <c r="F17" s="83" t="s">
        <v>119</v>
      </c>
      <c r="G17" s="47"/>
      <c r="H17" s="23" t="s">
        <v>29</v>
      </c>
      <c r="I17" s="9" t="s">
        <v>27</v>
      </c>
      <c r="J17" s="93"/>
      <c r="K17" s="17" t="s">
        <v>29</v>
      </c>
      <c r="L17" s="17" t="s">
        <v>119</v>
      </c>
      <c r="M17" s="16"/>
      <c r="N17" s="16"/>
      <c r="O17" s="48"/>
      <c r="P17" s="49"/>
      <c r="Q17" s="9"/>
      <c r="R17" s="9"/>
      <c r="S17" s="63"/>
      <c r="T17" s="88"/>
      <c r="U17" s="88"/>
      <c r="V17" s="88"/>
      <c r="W17" s="88"/>
      <c r="X17" s="5"/>
      <c r="Y17" s="5"/>
      <c r="Z17" s="5"/>
      <c r="AA17" s="5"/>
      <c r="AB17" s="5"/>
      <c r="AC17" s="5"/>
    </row>
    <row r="18">
      <c r="A18" s="16"/>
      <c r="B18" s="53"/>
      <c r="C18" s="32" t="s">
        <v>34</v>
      </c>
      <c r="D18" s="53"/>
      <c r="E18" s="53"/>
      <c r="F18" s="9" t="s">
        <v>120</v>
      </c>
      <c r="G18" s="47"/>
      <c r="H18" s="32" t="s">
        <v>34</v>
      </c>
      <c r="I18" s="32" t="s">
        <v>27</v>
      </c>
      <c r="J18" s="93"/>
      <c r="K18" s="32" t="s">
        <v>34</v>
      </c>
      <c r="L18" s="9" t="s">
        <v>120</v>
      </c>
      <c r="M18" s="16"/>
      <c r="N18" s="16"/>
      <c r="O18" s="48"/>
      <c r="P18" s="15" t="s">
        <v>34</v>
      </c>
      <c r="Q18" s="15" t="s">
        <v>19</v>
      </c>
      <c r="R18" s="72" t="s">
        <v>121</v>
      </c>
      <c r="S18" s="63"/>
      <c r="T18" s="88"/>
      <c r="U18" s="88"/>
      <c r="V18" s="88"/>
      <c r="W18" s="88"/>
      <c r="X18" s="5"/>
      <c r="Y18" s="5"/>
      <c r="Z18" s="5"/>
      <c r="AA18" s="5"/>
      <c r="AB18" s="5"/>
      <c r="AC18" s="5"/>
    </row>
    <row r="19" ht="66.75" customHeight="1">
      <c r="A19" s="16"/>
      <c r="B19" s="56" t="s">
        <v>37</v>
      </c>
      <c r="C19" s="36" t="s">
        <v>113</v>
      </c>
      <c r="D19" s="37" t="s">
        <v>39</v>
      </c>
      <c r="E19" s="2"/>
      <c r="F19" s="3"/>
      <c r="G19" s="47"/>
      <c r="H19" s="37" t="s">
        <v>114</v>
      </c>
      <c r="I19" s="2"/>
      <c r="J19" s="2"/>
      <c r="K19" s="3"/>
      <c r="L19" s="57" t="s">
        <v>122</v>
      </c>
      <c r="M19" s="16"/>
      <c r="N19" s="103"/>
      <c r="O19" s="48"/>
      <c r="P19" s="19"/>
      <c r="Q19" s="16"/>
      <c r="R19" s="19"/>
      <c r="S19" s="63"/>
      <c r="T19" s="88"/>
      <c r="U19" s="88"/>
      <c r="V19" s="88"/>
      <c r="W19" s="88"/>
      <c r="X19" s="5"/>
      <c r="Y19" s="5"/>
      <c r="Z19" s="5"/>
      <c r="AA19" s="5"/>
      <c r="AB19" s="5"/>
      <c r="AC19" s="5"/>
    </row>
    <row r="20">
      <c r="A20" s="60" t="s">
        <v>82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107"/>
      <c r="T20" s="88"/>
      <c r="U20" s="88"/>
      <c r="V20" s="88"/>
      <c r="W20" s="88"/>
      <c r="X20" s="5"/>
      <c r="Y20" s="5"/>
      <c r="Z20" s="5"/>
      <c r="AA20" s="5"/>
      <c r="AB20" s="5"/>
      <c r="AC20" s="5"/>
    </row>
    <row r="21">
      <c r="A21" s="8"/>
      <c r="B21" s="9" t="s">
        <v>2</v>
      </c>
      <c r="C21" s="17" t="s">
        <v>3</v>
      </c>
      <c r="D21" s="9" t="s">
        <v>4</v>
      </c>
      <c r="E21" s="9" t="s">
        <v>5</v>
      </c>
      <c r="F21" s="9" t="s">
        <v>6</v>
      </c>
      <c r="G21" s="10"/>
      <c r="H21" s="92" t="s">
        <v>7</v>
      </c>
      <c r="I21" s="92" t="s">
        <v>8</v>
      </c>
      <c r="J21" s="93"/>
      <c r="K21" s="11" t="s">
        <v>9</v>
      </c>
      <c r="L21" s="11" t="s">
        <v>6</v>
      </c>
      <c r="M21" s="11" t="s">
        <v>10</v>
      </c>
      <c r="N21" s="11" t="s">
        <v>11</v>
      </c>
      <c r="O21" s="10"/>
      <c r="P21" s="9" t="s">
        <v>12</v>
      </c>
      <c r="Q21" s="9" t="s">
        <v>13</v>
      </c>
      <c r="R21" s="9" t="s">
        <v>14</v>
      </c>
      <c r="S21" s="94" t="s">
        <v>107</v>
      </c>
      <c r="T21" s="88"/>
      <c r="U21" s="88"/>
      <c r="V21" s="88"/>
      <c r="W21" s="88"/>
      <c r="X21" s="5"/>
      <c r="Y21" s="5"/>
      <c r="Z21" s="5"/>
      <c r="AA21" s="5"/>
      <c r="AB21" s="5"/>
      <c r="AC21" s="5"/>
    </row>
    <row r="22">
      <c r="A22" s="108">
        <v>46122.0</v>
      </c>
      <c r="B22" s="96">
        <v>45757.0</v>
      </c>
      <c r="C22" s="9" t="s">
        <v>67</v>
      </c>
      <c r="D22" s="45" t="s">
        <v>123</v>
      </c>
      <c r="E22" s="46"/>
      <c r="F22" s="31"/>
      <c r="G22" s="7"/>
      <c r="H22" s="21" t="s">
        <v>67</v>
      </c>
      <c r="I22" s="15" t="s">
        <v>27</v>
      </c>
      <c r="J22" s="93"/>
      <c r="K22" s="9" t="s">
        <v>67</v>
      </c>
      <c r="L22" s="45" t="s">
        <v>123</v>
      </c>
      <c r="M22" s="46"/>
      <c r="N22" s="31"/>
      <c r="O22" s="10"/>
      <c r="P22" s="21"/>
      <c r="Q22" s="9"/>
      <c r="R22" s="9"/>
      <c r="S22" s="63"/>
      <c r="T22" s="88"/>
      <c r="U22" s="88"/>
      <c r="V22" s="88"/>
      <c r="W22" s="88"/>
      <c r="X22" s="5"/>
      <c r="Y22" s="5"/>
      <c r="Z22" s="5"/>
      <c r="AA22" s="5"/>
      <c r="AB22" s="5"/>
      <c r="AC22" s="5"/>
    </row>
    <row r="23">
      <c r="A23" s="16"/>
      <c r="B23" s="17" t="s">
        <v>21</v>
      </c>
      <c r="C23" s="17" t="s">
        <v>108</v>
      </c>
      <c r="D23" s="17" t="s">
        <v>86</v>
      </c>
      <c r="E23" s="18">
        <v>46357.0</v>
      </c>
      <c r="F23" s="17" t="s">
        <v>124</v>
      </c>
      <c r="G23" s="10"/>
      <c r="H23" s="31"/>
      <c r="I23" s="19"/>
      <c r="J23" s="93"/>
      <c r="K23" s="17" t="s">
        <v>108</v>
      </c>
      <c r="L23" s="17" t="s">
        <v>124</v>
      </c>
      <c r="M23" s="61"/>
      <c r="N23" s="15" t="s">
        <v>25</v>
      </c>
      <c r="O23" s="10"/>
      <c r="P23" s="31"/>
      <c r="Q23" s="109"/>
      <c r="R23" s="109"/>
      <c r="S23" s="63"/>
      <c r="T23" s="88"/>
      <c r="U23" s="88"/>
      <c r="V23" s="88"/>
      <c r="W23" s="88"/>
      <c r="X23" s="5"/>
      <c r="Y23" s="5"/>
      <c r="Z23" s="5"/>
      <c r="AA23" s="5"/>
      <c r="AB23" s="5"/>
      <c r="AC23" s="5"/>
    </row>
    <row r="24">
      <c r="A24" s="16"/>
      <c r="B24" s="26"/>
      <c r="C24" s="23" t="s">
        <v>26</v>
      </c>
      <c r="D24" s="9"/>
      <c r="E24" s="9"/>
      <c r="F24" s="9" t="s">
        <v>125</v>
      </c>
      <c r="G24" s="10"/>
      <c r="H24" s="15" t="s">
        <v>26</v>
      </c>
      <c r="I24" s="15" t="s">
        <v>27</v>
      </c>
      <c r="J24" s="110"/>
      <c r="K24" s="23" t="s">
        <v>26</v>
      </c>
      <c r="L24" s="9" t="s">
        <v>125</v>
      </c>
      <c r="M24" s="63"/>
      <c r="N24" s="16"/>
      <c r="O24" s="10"/>
      <c r="P24" s="84"/>
      <c r="Q24" s="9"/>
      <c r="R24" s="9"/>
      <c r="S24" s="63"/>
      <c r="T24" s="88"/>
      <c r="U24" s="88"/>
      <c r="V24" s="88"/>
      <c r="W24" s="88"/>
      <c r="X24" s="5"/>
      <c r="Y24" s="5"/>
      <c r="Z24" s="5"/>
      <c r="AA24" s="5"/>
      <c r="AB24" s="5"/>
      <c r="AC24" s="5"/>
    </row>
    <row r="25">
      <c r="A25" s="16"/>
      <c r="B25" s="17" t="s">
        <v>21</v>
      </c>
      <c r="C25" s="17" t="s">
        <v>126</v>
      </c>
      <c r="D25" s="17" t="s">
        <v>86</v>
      </c>
      <c r="E25" s="17" t="s">
        <v>32</v>
      </c>
      <c r="F25" s="17" t="s">
        <v>127</v>
      </c>
      <c r="G25" s="10"/>
      <c r="H25" s="19"/>
      <c r="I25" s="19"/>
      <c r="J25" s="93"/>
      <c r="K25" s="17" t="s">
        <v>126</v>
      </c>
      <c r="L25" s="17" t="s">
        <v>127</v>
      </c>
      <c r="M25" s="63"/>
      <c r="N25" s="19"/>
      <c r="O25" s="10"/>
      <c r="P25" s="19"/>
      <c r="Q25" s="9"/>
      <c r="R25" s="9"/>
      <c r="S25" s="63"/>
      <c r="T25" s="88"/>
      <c r="U25" s="88"/>
      <c r="V25" s="88"/>
      <c r="W25" s="88"/>
      <c r="X25" s="5"/>
      <c r="Y25" s="5"/>
      <c r="Z25" s="5"/>
      <c r="AA25" s="5"/>
      <c r="AB25" s="5"/>
      <c r="AC25" s="5"/>
    </row>
    <row r="26">
      <c r="A26" s="16"/>
      <c r="B26" s="26"/>
      <c r="C26" s="9" t="s">
        <v>29</v>
      </c>
      <c r="D26" s="9"/>
      <c r="E26" s="9"/>
      <c r="F26" s="9" t="s">
        <v>49</v>
      </c>
      <c r="G26" s="10"/>
      <c r="H26" s="9" t="s">
        <v>29</v>
      </c>
      <c r="I26" s="9" t="s">
        <v>70</v>
      </c>
      <c r="J26" s="93"/>
      <c r="K26" s="9" t="s">
        <v>29</v>
      </c>
      <c r="L26" s="9" t="s">
        <v>49</v>
      </c>
      <c r="M26" s="63"/>
      <c r="N26" s="9" t="s">
        <v>128</v>
      </c>
      <c r="O26" s="10"/>
      <c r="P26" s="21" t="s">
        <v>29</v>
      </c>
      <c r="Q26" s="15" t="s">
        <v>19</v>
      </c>
      <c r="R26" s="72" t="s">
        <v>121</v>
      </c>
      <c r="S26" s="63"/>
      <c r="T26" s="88"/>
      <c r="U26" s="88"/>
      <c r="V26" s="88"/>
      <c r="W26" s="88"/>
      <c r="X26" s="5"/>
      <c r="Y26" s="5"/>
      <c r="Z26" s="5"/>
      <c r="AA26" s="5"/>
      <c r="AB26" s="5"/>
      <c r="AC26" s="5"/>
    </row>
    <row r="27" ht="47.25" customHeight="1">
      <c r="A27" s="16"/>
      <c r="B27" s="36" t="s">
        <v>37</v>
      </c>
      <c r="C27" s="36" t="s">
        <v>129</v>
      </c>
      <c r="D27" s="37" t="s">
        <v>39</v>
      </c>
      <c r="E27" s="2"/>
      <c r="F27" s="3"/>
      <c r="G27" s="10"/>
      <c r="H27" s="37" t="s">
        <v>130</v>
      </c>
      <c r="I27" s="2"/>
      <c r="J27" s="2"/>
      <c r="K27" s="3"/>
      <c r="L27" s="64" t="s">
        <v>131</v>
      </c>
      <c r="M27" s="63"/>
      <c r="N27" s="111"/>
      <c r="O27" s="10"/>
      <c r="P27" s="31"/>
      <c r="Q27" s="19"/>
      <c r="R27" s="19"/>
      <c r="S27" s="63"/>
      <c r="T27" s="88"/>
      <c r="U27" s="88"/>
      <c r="V27" s="88"/>
      <c r="W27" s="88"/>
      <c r="X27" s="5"/>
      <c r="Y27" s="5"/>
      <c r="Z27" s="5"/>
      <c r="AA27" s="5"/>
      <c r="AB27" s="5"/>
      <c r="AC27" s="5"/>
    </row>
    <row r="28" ht="36.75" customHeight="1">
      <c r="A28" s="19"/>
      <c r="B28" s="26"/>
      <c r="C28" s="26"/>
      <c r="D28" s="26"/>
      <c r="E28" s="26"/>
      <c r="F28" s="26"/>
      <c r="G28" s="65"/>
      <c r="H28" s="66"/>
      <c r="I28" s="66"/>
      <c r="J28" s="110"/>
      <c r="K28" s="23"/>
      <c r="L28" s="9"/>
      <c r="M28" s="67"/>
      <c r="N28" s="9"/>
      <c r="O28" s="10"/>
      <c r="P28" s="55"/>
      <c r="Q28" s="9"/>
      <c r="R28" s="9"/>
      <c r="S28" s="63"/>
      <c r="T28" s="88"/>
      <c r="U28" s="88"/>
      <c r="V28" s="88"/>
      <c r="W28" s="88"/>
      <c r="X28" s="5"/>
      <c r="Y28" s="5"/>
      <c r="Z28" s="5"/>
      <c r="AA28" s="5"/>
      <c r="AB28" s="5"/>
      <c r="AC28" s="5"/>
    </row>
    <row r="29">
      <c r="A29" s="6" t="s">
        <v>42</v>
      </c>
      <c r="S29" s="90"/>
      <c r="T29" s="88"/>
      <c r="U29" s="88"/>
      <c r="V29" s="88"/>
      <c r="W29" s="88"/>
      <c r="X29" s="5"/>
      <c r="Y29" s="5"/>
      <c r="Z29" s="5"/>
      <c r="AA29" s="5"/>
      <c r="AB29" s="5"/>
      <c r="AC29" s="5"/>
    </row>
    <row r="30">
      <c r="A30" s="8"/>
      <c r="B30" s="9" t="s">
        <v>2</v>
      </c>
      <c r="C30" s="17" t="s">
        <v>3</v>
      </c>
      <c r="D30" s="9" t="s">
        <v>4</v>
      </c>
      <c r="E30" s="9" t="s">
        <v>5</v>
      </c>
      <c r="F30" s="9" t="s">
        <v>6</v>
      </c>
      <c r="G30" s="10"/>
      <c r="H30" s="92" t="s">
        <v>7</v>
      </c>
      <c r="I30" s="92" t="s">
        <v>8</v>
      </c>
      <c r="J30" s="93"/>
      <c r="K30" s="11" t="s">
        <v>9</v>
      </c>
      <c r="L30" s="9" t="s">
        <v>6</v>
      </c>
      <c r="M30" s="9" t="s">
        <v>10</v>
      </c>
      <c r="N30" s="9" t="s">
        <v>11</v>
      </c>
      <c r="O30" s="10"/>
      <c r="P30" s="9" t="s">
        <v>12</v>
      </c>
      <c r="Q30" s="9" t="s">
        <v>13</v>
      </c>
      <c r="R30" s="9" t="s">
        <v>14</v>
      </c>
      <c r="S30" s="112" t="s">
        <v>107</v>
      </c>
      <c r="T30" s="88"/>
      <c r="U30" s="88"/>
      <c r="V30" s="88"/>
      <c r="W30" s="88"/>
      <c r="X30" s="5"/>
      <c r="Y30" s="5"/>
      <c r="Z30" s="5"/>
      <c r="AA30" s="5"/>
      <c r="AB30" s="5"/>
      <c r="AC30" s="5"/>
    </row>
    <row r="31">
      <c r="A31" s="12" t="s">
        <v>132</v>
      </c>
      <c r="B31" s="113">
        <v>46125.0</v>
      </c>
      <c r="C31" s="9" t="s">
        <v>67</v>
      </c>
      <c r="D31" s="45" t="s">
        <v>133</v>
      </c>
      <c r="E31" s="46"/>
      <c r="F31" s="31"/>
      <c r="G31" s="10"/>
      <c r="H31" s="61" t="s">
        <v>67</v>
      </c>
      <c r="I31" s="61" t="s">
        <v>50</v>
      </c>
      <c r="J31" s="99"/>
      <c r="K31" s="9" t="s">
        <v>67</v>
      </c>
      <c r="L31" s="45" t="s">
        <v>133</v>
      </c>
      <c r="M31" s="46"/>
      <c r="N31" s="31"/>
      <c r="O31" s="10"/>
      <c r="P31" s="55"/>
      <c r="Q31" s="9"/>
      <c r="R31" s="9"/>
      <c r="S31" s="63"/>
      <c r="T31" s="88"/>
      <c r="U31" s="88"/>
      <c r="V31" s="88"/>
      <c r="W31" s="88"/>
      <c r="X31" s="5"/>
      <c r="Y31" s="5"/>
      <c r="Z31" s="5"/>
      <c r="AA31" s="5"/>
      <c r="AB31" s="5"/>
      <c r="AC31" s="5"/>
    </row>
    <row r="32">
      <c r="A32" s="16"/>
      <c r="B32" s="17" t="s">
        <v>21</v>
      </c>
      <c r="C32" s="17" t="s">
        <v>108</v>
      </c>
      <c r="D32" s="17" t="s">
        <v>23</v>
      </c>
      <c r="E32" s="18">
        <v>46357.0</v>
      </c>
      <c r="F32" s="17" t="s">
        <v>134</v>
      </c>
      <c r="G32" s="69"/>
      <c r="H32" s="31"/>
      <c r="I32" s="31"/>
      <c r="J32" s="99"/>
      <c r="K32" s="17" t="s">
        <v>108</v>
      </c>
      <c r="L32" s="17" t="s">
        <v>135</v>
      </c>
      <c r="M32" s="61"/>
      <c r="N32" s="15"/>
      <c r="O32" s="10"/>
      <c r="P32" s="55"/>
      <c r="Q32" s="88"/>
      <c r="R32" s="9"/>
      <c r="S32" s="63"/>
      <c r="T32" s="88"/>
      <c r="U32" s="88"/>
      <c r="V32" s="88"/>
      <c r="W32" s="88"/>
      <c r="X32" s="5"/>
      <c r="Y32" s="5"/>
      <c r="Z32" s="5"/>
      <c r="AA32" s="5"/>
      <c r="AB32" s="5"/>
      <c r="AC32" s="5"/>
    </row>
    <row r="33">
      <c r="A33" s="16"/>
      <c r="B33" s="9"/>
      <c r="C33" s="23" t="s">
        <v>26</v>
      </c>
      <c r="D33" s="9"/>
      <c r="E33" s="23"/>
      <c r="F33" s="9" t="s">
        <v>136</v>
      </c>
      <c r="G33" s="10"/>
      <c r="H33" s="9" t="s">
        <v>26</v>
      </c>
      <c r="I33" s="9" t="s">
        <v>35</v>
      </c>
      <c r="J33" s="110"/>
      <c r="K33" s="23" t="s">
        <v>26</v>
      </c>
      <c r="L33" s="9" t="s">
        <v>59</v>
      </c>
      <c r="M33" s="63"/>
      <c r="N33" s="9" t="s">
        <v>53</v>
      </c>
      <c r="O33" s="10"/>
      <c r="P33" s="49"/>
      <c r="Q33" s="9"/>
      <c r="R33" s="9"/>
      <c r="S33" s="63"/>
      <c r="T33" s="88"/>
      <c r="U33" s="88"/>
      <c r="V33" s="88"/>
      <c r="W33" s="88"/>
      <c r="X33" s="5"/>
      <c r="Y33" s="5"/>
      <c r="Z33" s="5"/>
      <c r="AA33" s="5"/>
      <c r="AB33" s="5"/>
      <c r="AC33" s="5"/>
    </row>
    <row r="34">
      <c r="A34" s="16"/>
      <c r="B34" s="17" t="s">
        <v>21</v>
      </c>
      <c r="C34" s="17" t="s">
        <v>29</v>
      </c>
      <c r="D34" s="17" t="s">
        <v>23</v>
      </c>
      <c r="E34" s="17" t="s">
        <v>137</v>
      </c>
      <c r="F34" s="17" t="s">
        <v>138</v>
      </c>
      <c r="G34" s="10"/>
      <c r="H34" s="25" t="s">
        <v>29</v>
      </c>
      <c r="I34" s="25" t="s">
        <v>49</v>
      </c>
      <c r="J34" s="114"/>
      <c r="K34" s="17" t="s">
        <v>29</v>
      </c>
      <c r="L34" s="17" t="s">
        <v>70</v>
      </c>
      <c r="M34" s="63"/>
      <c r="N34" s="25" t="s">
        <v>53</v>
      </c>
      <c r="O34" s="10"/>
      <c r="P34" s="55"/>
      <c r="Q34" s="9"/>
      <c r="R34" s="9"/>
      <c r="S34" s="63"/>
      <c r="T34" s="88"/>
      <c r="U34" s="88"/>
      <c r="V34" s="88"/>
      <c r="W34" s="88"/>
      <c r="X34" s="5"/>
      <c r="Y34" s="5"/>
      <c r="Z34" s="5"/>
      <c r="AA34" s="5"/>
      <c r="AB34" s="5"/>
      <c r="AC34" s="5"/>
    </row>
    <row r="35">
      <c r="A35" s="16"/>
      <c r="B35" s="26"/>
      <c r="C35" s="9" t="s">
        <v>34</v>
      </c>
      <c r="D35" s="9"/>
      <c r="E35" s="9"/>
      <c r="F35" s="9" t="s">
        <v>139</v>
      </c>
      <c r="G35" s="10"/>
      <c r="H35" s="9" t="s">
        <v>34</v>
      </c>
      <c r="I35" s="9" t="s">
        <v>49</v>
      </c>
      <c r="J35" s="93"/>
      <c r="K35" s="9" t="s">
        <v>34</v>
      </c>
      <c r="L35" s="9" t="s">
        <v>140</v>
      </c>
      <c r="M35" s="63"/>
      <c r="N35" s="9"/>
      <c r="O35" s="10"/>
      <c r="P35" s="49"/>
      <c r="Q35" s="9"/>
      <c r="R35" s="9"/>
      <c r="S35" s="63"/>
      <c r="T35" s="88"/>
      <c r="U35" s="88"/>
      <c r="V35" s="88"/>
      <c r="W35" s="88"/>
      <c r="X35" s="5"/>
      <c r="Y35" s="5"/>
      <c r="Z35" s="5"/>
      <c r="AA35" s="5"/>
      <c r="AB35" s="5"/>
      <c r="AC35" s="5"/>
    </row>
    <row r="36">
      <c r="A36" s="16"/>
      <c r="B36" s="36" t="s">
        <v>37</v>
      </c>
      <c r="C36" s="36" t="s">
        <v>113</v>
      </c>
      <c r="D36" s="37" t="s">
        <v>39</v>
      </c>
      <c r="E36" s="2"/>
      <c r="F36" s="3"/>
      <c r="G36" s="10"/>
      <c r="H36" s="37" t="s">
        <v>114</v>
      </c>
      <c r="I36" s="2"/>
      <c r="J36" s="2"/>
      <c r="K36" s="3"/>
      <c r="L36" s="36" t="s">
        <v>140</v>
      </c>
      <c r="M36" s="63"/>
      <c r="N36" s="111"/>
      <c r="O36" s="10"/>
      <c r="P36" s="9"/>
      <c r="Q36" s="9"/>
      <c r="R36" s="9"/>
      <c r="S36" s="63"/>
      <c r="T36" s="88"/>
      <c r="U36" s="88"/>
      <c r="V36" s="88"/>
      <c r="W36" s="88"/>
      <c r="X36" s="5"/>
      <c r="Y36" s="5"/>
      <c r="Z36" s="5"/>
      <c r="AA36" s="5"/>
      <c r="AB36" s="5"/>
      <c r="AC36" s="5"/>
    </row>
    <row r="37" ht="36.75" customHeight="1">
      <c r="A37" s="19"/>
      <c r="B37" s="26"/>
      <c r="C37" s="26"/>
      <c r="D37" s="26"/>
      <c r="E37" s="26"/>
      <c r="F37" s="26"/>
      <c r="G37" s="10"/>
      <c r="H37" s="9"/>
      <c r="I37" s="9"/>
      <c r="J37" s="110"/>
      <c r="K37" s="23"/>
      <c r="L37" s="97"/>
      <c r="M37" s="67"/>
      <c r="N37" s="26"/>
      <c r="O37" s="48"/>
      <c r="P37" s="55"/>
      <c r="Q37" s="9"/>
      <c r="R37" s="9"/>
      <c r="S37" s="63"/>
      <c r="T37" s="88"/>
      <c r="U37" s="88"/>
      <c r="V37" s="88"/>
      <c r="W37" s="88"/>
      <c r="X37" s="5"/>
      <c r="Y37" s="5"/>
      <c r="Z37" s="5"/>
      <c r="AA37" s="5"/>
      <c r="AB37" s="5"/>
      <c r="AC37" s="5"/>
    </row>
    <row r="38">
      <c r="A38" s="60" t="s">
        <v>141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/>
      <c r="S38" s="90"/>
      <c r="T38" s="88"/>
      <c r="U38" s="88"/>
      <c r="V38" s="88"/>
      <c r="W38" s="88"/>
      <c r="X38" s="5"/>
      <c r="Y38" s="5"/>
      <c r="Z38" s="5"/>
      <c r="AA38" s="5"/>
      <c r="AB38" s="5"/>
      <c r="AC38" s="5"/>
    </row>
    <row r="39">
      <c r="A39" s="8"/>
      <c r="B39" s="9" t="s">
        <v>2</v>
      </c>
      <c r="C39" s="17" t="s">
        <v>3</v>
      </c>
      <c r="D39" s="9" t="s">
        <v>4</v>
      </c>
      <c r="E39" s="9" t="s">
        <v>5</v>
      </c>
      <c r="F39" s="9" t="s">
        <v>6</v>
      </c>
      <c r="G39" s="10"/>
      <c r="H39" s="92" t="s">
        <v>7</v>
      </c>
      <c r="I39" s="92" t="s">
        <v>8</v>
      </c>
      <c r="J39" s="93"/>
      <c r="K39" s="11" t="s">
        <v>9</v>
      </c>
      <c r="L39" s="9" t="s">
        <v>6</v>
      </c>
      <c r="M39" s="9" t="s">
        <v>10</v>
      </c>
      <c r="N39" s="9" t="s">
        <v>11</v>
      </c>
      <c r="O39" s="10"/>
      <c r="P39" s="9" t="s">
        <v>12</v>
      </c>
      <c r="Q39" s="9" t="s">
        <v>13</v>
      </c>
      <c r="R39" s="9" t="s">
        <v>14</v>
      </c>
      <c r="S39" s="112" t="s">
        <v>107</v>
      </c>
      <c r="T39" s="88"/>
      <c r="U39" s="88"/>
      <c r="V39" s="88"/>
      <c r="W39" s="88"/>
      <c r="X39" s="5"/>
      <c r="Y39" s="5"/>
      <c r="Z39" s="5"/>
      <c r="AA39" s="5"/>
      <c r="AB39" s="5"/>
      <c r="AC39" s="5"/>
    </row>
    <row r="40">
      <c r="A40" s="12" t="s">
        <v>142</v>
      </c>
      <c r="B40" s="115">
        <v>46126.0</v>
      </c>
      <c r="C40" s="9" t="s">
        <v>60</v>
      </c>
      <c r="D40" s="45" t="s">
        <v>84</v>
      </c>
      <c r="E40" s="46"/>
      <c r="F40" s="31"/>
      <c r="G40" s="10"/>
      <c r="H40" s="20" t="s">
        <v>60</v>
      </c>
      <c r="I40" s="20" t="s">
        <v>50</v>
      </c>
      <c r="J40" s="93"/>
      <c r="K40" s="9" t="s">
        <v>60</v>
      </c>
      <c r="L40" s="45" t="s">
        <v>84</v>
      </c>
      <c r="M40" s="46"/>
      <c r="N40" s="31"/>
      <c r="O40" s="10"/>
      <c r="P40" s="55"/>
      <c r="Q40" s="9"/>
      <c r="R40" s="9"/>
      <c r="S40" s="63"/>
      <c r="T40" s="88"/>
      <c r="U40" s="88"/>
      <c r="V40" s="88"/>
      <c r="W40" s="88"/>
      <c r="X40" s="5"/>
      <c r="Y40" s="5"/>
      <c r="Z40" s="5"/>
      <c r="AA40" s="5"/>
      <c r="AB40" s="5"/>
      <c r="AC40" s="5"/>
    </row>
    <row r="41">
      <c r="A41" s="16"/>
      <c r="B41" s="17" t="s">
        <v>21</v>
      </c>
      <c r="C41" s="17" t="s">
        <v>143</v>
      </c>
      <c r="D41" s="17" t="s">
        <v>64</v>
      </c>
      <c r="E41" s="18">
        <v>46127.0</v>
      </c>
      <c r="F41" s="17" t="s">
        <v>144</v>
      </c>
      <c r="G41" s="69"/>
      <c r="H41" s="19"/>
      <c r="I41" s="19"/>
      <c r="J41" s="93"/>
      <c r="K41" s="17" t="s">
        <v>143</v>
      </c>
      <c r="L41" s="17" t="s">
        <v>144</v>
      </c>
      <c r="M41" s="61"/>
      <c r="N41" s="15" t="s">
        <v>53</v>
      </c>
      <c r="O41" s="10"/>
      <c r="P41" s="55"/>
      <c r="Q41" s="9"/>
      <c r="R41" s="9"/>
      <c r="S41" s="63"/>
      <c r="T41" s="88"/>
      <c r="U41" s="88"/>
      <c r="V41" s="88"/>
      <c r="W41" s="88"/>
      <c r="X41" s="5"/>
      <c r="Y41" s="5"/>
      <c r="Z41" s="5"/>
      <c r="AA41" s="5"/>
      <c r="AB41" s="5"/>
      <c r="AC41" s="5"/>
    </row>
    <row r="42">
      <c r="A42" s="16"/>
      <c r="B42" s="9"/>
      <c r="C42" s="23" t="s">
        <v>67</v>
      </c>
      <c r="D42" s="9"/>
      <c r="F42" s="9" t="s">
        <v>53</v>
      </c>
      <c r="G42" s="10"/>
      <c r="H42" s="9" t="s">
        <v>67</v>
      </c>
      <c r="I42" s="9" t="s">
        <v>50</v>
      </c>
      <c r="J42" s="110"/>
      <c r="K42" s="23" t="s">
        <v>67</v>
      </c>
      <c r="L42" s="9" t="s">
        <v>53</v>
      </c>
      <c r="M42" s="63"/>
      <c r="N42" s="16"/>
      <c r="O42" s="10"/>
      <c r="P42" s="49"/>
      <c r="Q42" s="9"/>
      <c r="R42" s="9"/>
      <c r="S42" s="63"/>
      <c r="T42" s="88"/>
      <c r="U42" s="88"/>
      <c r="V42" s="88"/>
      <c r="W42" s="88"/>
      <c r="X42" s="5"/>
      <c r="Y42" s="5"/>
      <c r="Z42" s="5"/>
      <c r="AA42" s="5"/>
      <c r="AB42" s="5"/>
      <c r="AC42" s="5"/>
    </row>
    <row r="43">
      <c r="A43" s="16"/>
      <c r="B43" s="17" t="s">
        <v>21</v>
      </c>
      <c r="C43" s="17" t="s">
        <v>26</v>
      </c>
      <c r="D43" s="17" t="s">
        <v>64</v>
      </c>
      <c r="E43" s="18">
        <v>46082.0</v>
      </c>
      <c r="F43" s="17" t="s">
        <v>53</v>
      </c>
      <c r="G43" s="10"/>
      <c r="H43" s="9" t="s">
        <v>26</v>
      </c>
      <c r="I43" s="9" t="s">
        <v>49</v>
      </c>
      <c r="J43" s="93"/>
      <c r="K43" s="17" t="s">
        <v>26</v>
      </c>
      <c r="L43" s="17" t="s">
        <v>53</v>
      </c>
      <c r="M43" s="63"/>
      <c r="N43" s="16"/>
      <c r="O43" s="10"/>
      <c r="P43" s="55"/>
      <c r="Q43" s="9"/>
      <c r="R43" s="9"/>
      <c r="S43" s="63"/>
      <c r="T43" s="88"/>
      <c r="U43" s="88"/>
      <c r="V43" s="88"/>
      <c r="W43" s="88"/>
      <c r="X43" s="5"/>
      <c r="Y43" s="5"/>
      <c r="Z43" s="5"/>
      <c r="AA43" s="5"/>
      <c r="AB43" s="5"/>
      <c r="AC43" s="5"/>
    </row>
    <row r="44">
      <c r="A44" s="16"/>
      <c r="B44" s="26"/>
      <c r="C44" s="9" t="s">
        <v>29</v>
      </c>
      <c r="D44" s="9"/>
      <c r="E44" s="9"/>
      <c r="F44" s="9" t="s">
        <v>145</v>
      </c>
      <c r="G44" s="10"/>
      <c r="H44" s="9" t="s">
        <v>29</v>
      </c>
      <c r="I44" s="9" t="s">
        <v>49</v>
      </c>
      <c r="J44" s="93"/>
      <c r="K44" s="9" t="s">
        <v>29</v>
      </c>
      <c r="L44" s="9" t="s">
        <v>145</v>
      </c>
      <c r="M44" s="63"/>
      <c r="N44" s="16"/>
      <c r="O44" s="10"/>
      <c r="P44" s="55"/>
      <c r="Q44" s="9"/>
      <c r="R44" s="9"/>
      <c r="S44" s="63"/>
      <c r="T44" s="88"/>
      <c r="U44" s="88"/>
      <c r="V44" s="88"/>
      <c r="W44" s="88"/>
      <c r="X44" s="5"/>
      <c r="Y44" s="5"/>
      <c r="Z44" s="5"/>
      <c r="AA44" s="5"/>
      <c r="AB44" s="5"/>
      <c r="AC44" s="5"/>
    </row>
    <row r="45" ht="44.25" customHeight="1">
      <c r="A45" s="16"/>
      <c r="B45" s="36" t="s">
        <v>37</v>
      </c>
      <c r="C45" s="36" t="s">
        <v>146</v>
      </c>
      <c r="D45" s="37" t="s">
        <v>39</v>
      </c>
      <c r="E45" s="2"/>
      <c r="F45" s="3"/>
      <c r="G45" s="10"/>
      <c r="H45" s="37" t="s">
        <v>147</v>
      </c>
      <c r="I45" s="2"/>
      <c r="J45" s="2"/>
      <c r="K45" s="3"/>
      <c r="L45" s="116"/>
      <c r="M45" s="63"/>
      <c r="N45" s="103"/>
      <c r="O45" s="10"/>
      <c r="P45" s="9"/>
      <c r="Q45" s="9"/>
      <c r="R45" s="9"/>
      <c r="S45" s="63"/>
      <c r="T45" s="88"/>
      <c r="U45" s="88"/>
      <c r="V45" s="88"/>
      <c r="W45" s="88"/>
      <c r="X45" s="5"/>
      <c r="Y45" s="5"/>
      <c r="Z45" s="5"/>
      <c r="AA45" s="5"/>
      <c r="AB45" s="5"/>
      <c r="AC45" s="5"/>
    </row>
    <row r="46" ht="43.5" customHeight="1">
      <c r="A46" s="19"/>
      <c r="B46" s="26"/>
      <c r="C46" s="26"/>
      <c r="D46" s="26"/>
      <c r="E46" s="26"/>
      <c r="F46" s="26"/>
      <c r="G46" s="10"/>
      <c r="H46" s="9"/>
      <c r="I46" s="9"/>
      <c r="J46" s="110"/>
      <c r="K46" s="23"/>
      <c r="L46" s="97"/>
      <c r="M46" s="67"/>
      <c r="N46" s="26"/>
      <c r="O46" s="48"/>
      <c r="P46" s="55"/>
      <c r="Q46" s="9"/>
      <c r="R46" s="9"/>
      <c r="S46" s="63"/>
      <c r="T46" s="88"/>
      <c r="U46" s="88"/>
      <c r="V46" s="88"/>
      <c r="W46" s="88"/>
      <c r="X46" s="5"/>
      <c r="Y46" s="5"/>
      <c r="Z46" s="5"/>
      <c r="AA46" s="5"/>
      <c r="AB46" s="5"/>
      <c r="AC46" s="5"/>
    </row>
    <row r="47">
      <c r="A47" s="60" t="s">
        <v>92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  <c r="S47" s="90"/>
      <c r="T47" s="88"/>
      <c r="U47" s="88"/>
      <c r="V47" s="88"/>
      <c r="W47" s="88"/>
      <c r="X47" s="5"/>
      <c r="Y47" s="5"/>
      <c r="Z47" s="5"/>
      <c r="AA47" s="5"/>
      <c r="AB47" s="5"/>
      <c r="AC47" s="5"/>
    </row>
    <row r="48">
      <c r="A48" s="8"/>
      <c r="B48" s="9" t="s">
        <v>2</v>
      </c>
      <c r="C48" s="17" t="s">
        <v>3</v>
      </c>
      <c r="D48" s="9" t="s">
        <v>4</v>
      </c>
      <c r="E48" s="9" t="s">
        <v>5</v>
      </c>
      <c r="F48" s="9" t="s">
        <v>6</v>
      </c>
      <c r="G48" s="10"/>
      <c r="H48" s="92" t="s">
        <v>7</v>
      </c>
      <c r="I48" s="92" t="s">
        <v>8</v>
      </c>
      <c r="J48" s="93"/>
      <c r="K48" s="11" t="s">
        <v>9</v>
      </c>
      <c r="L48" s="9" t="s">
        <v>6</v>
      </c>
      <c r="M48" s="9" t="s">
        <v>10</v>
      </c>
      <c r="N48" s="9" t="s">
        <v>11</v>
      </c>
      <c r="O48" s="10"/>
      <c r="P48" s="9" t="s">
        <v>12</v>
      </c>
      <c r="Q48" s="9" t="s">
        <v>13</v>
      </c>
      <c r="R48" s="9" t="s">
        <v>14</v>
      </c>
      <c r="S48" s="112" t="s">
        <v>107</v>
      </c>
      <c r="T48" s="88"/>
      <c r="U48" s="88"/>
      <c r="V48" s="88"/>
      <c r="W48" s="88"/>
      <c r="X48" s="5"/>
      <c r="Y48" s="5"/>
      <c r="Z48" s="5"/>
      <c r="AA48" s="5"/>
      <c r="AB48" s="5"/>
      <c r="AC48" s="5"/>
    </row>
    <row r="49">
      <c r="A49" s="12" t="s">
        <v>148</v>
      </c>
      <c r="B49" s="96">
        <v>46127.0</v>
      </c>
      <c r="C49" s="9" t="s">
        <v>67</v>
      </c>
      <c r="D49" s="45" t="s">
        <v>149</v>
      </c>
      <c r="E49" s="46"/>
      <c r="F49" s="31"/>
      <c r="G49" s="69"/>
      <c r="H49" s="15" t="s">
        <v>67</v>
      </c>
      <c r="I49" s="15" t="s">
        <v>49</v>
      </c>
      <c r="J49" s="117"/>
      <c r="K49" s="45" t="s">
        <v>67</v>
      </c>
      <c r="L49" s="14" t="s">
        <v>149</v>
      </c>
      <c r="M49" s="2"/>
      <c r="N49" s="3"/>
      <c r="O49" s="10"/>
      <c r="P49" s="55"/>
      <c r="Q49" s="9"/>
      <c r="R49" s="9"/>
      <c r="S49" s="63"/>
      <c r="T49" s="88"/>
      <c r="U49" s="88"/>
      <c r="V49" s="88"/>
      <c r="W49" s="88"/>
      <c r="X49" s="5"/>
      <c r="Y49" s="5"/>
      <c r="Z49" s="5"/>
      <c r="AA49" s="5"/>
      <c r="AB49" s="5"/>
      <c r="AC49" s="5"/>
    </row>
    <row r="50">
      <c r="A50" s="16"/>
      <c r="B50" s="17" t="s">
        <v>21</v>
      </c>
      <c r="C50" s="17" t="s">
        <v>108</v>
      </c>
      <c r="D50" s="17" t="s">
        <v>86</v>
      </c>
      <c r="E50" s="18">
        <v>46357.0</v>
      </c>
      <c r="F50" s="17" t="s">
        <v>150</v>
      </c>
      <c r="G50" s="69"/>
      <c r="H50" s="19"/>
      <c r="I50" s="19"/>
      <c r="J50" s="93"/>
      <c r="K50" s="17" t="s">
        <v>108</v>
      </c>
      <c r="L50" s="17" t="s">
        <v>150</v>
      </c>
      <c r="M50" s="20"/>
      <c r="N50" s="20"/>
      <c r="O50" s="10"/>
      <c r="P50" s="55"/>
      <c r="Q50" s="9"/>
      <c r="R50" s="9"/>
      <c r="S50" s="63"/>
      <c r="T50" s="88"/>
      <c r="U50" s="88"/>
      <c r="V50" s="88"/>
      <c r="W50" s="88"/>
      <c r="X50" s="5"/>
      <c r="Y50" s="5"/>
      <c r="Z50" s="5"/>
      <c r="AA50" s="5"/>
      <c r="AB50" s="5"/>
      <c r="AC50" s="5"/>
    </row>
    <row r="51">
      <c r="A51" s="16"/>
      <c r="B51" s="9"/>
      <c r="C51" s="9" t="s">
        <v>26</v>
      </c>
      <c r="D51" s="9"/>
      <c r="E51" s="9"/>
      <c r="F51" s="9" t="s">
        <v>47</v>
      </c>
      <c r="G51" s="69"/>
      <c r="H51" s="15" t="s">
        <v>26</v>
      </c>
      <c r="I51" s="72" t="s">
        <v>70</v>
      </c>
      <c r="J51" s="99"/>
      <c r="K51" s="49" t="s">
        <v>26</v>
      </c>
      <c r="L51" s="9" t="s">
        <v>47</v>
      </c>
      <c r="M51" s="16"/>
      <c r="N51" s="20" t="s">
        <v>53</v>
      </c>
      <c r="O51" s="118"/>
      <c r="P51" s="49"/>
      <c r="Q51" s="9"/>
      <c r="R51" s="9"/>
      <c r="S51" s="63"/>
      <c r="T51" s="88"/>
      <c r="U51" s="88"/>
      <c r="V51" s="88"/>
      <c r="W51" s="88"/>
      <c r="X51" s="5"/>
      <c r="Y51" s="5"/>
      <c r="Z51" s="5"/>
      <c r="AA51" s="5"/>
      <c r="AB51" s="5"/>
      <c r="AC51" s="5"/>
    </row>
    <row r="52">
      <c r="A52" s="16"/>
      <c r="B52" s="17" t="s">
        <v>21</v>
      </c>
      <c r="C52" s="17" t="s">
        <v>126</v>
      </c>
      <c r="D52" s="17" t="s">
        <v>86</v>
      </c>
      <c r="E52" s="17" t="s">
        <v>137</v>
      </c>
      <c r="F52" s="17" t="s">
        <v>47</v>
      </c>
      <c r="G52" s="10"/>
      <c r="H52" s="19"/>
      <c r="I52" s="19"/>
      <c r="J52" s="99"/>
      <c r="K52" s="51" t="s">
        <v>126</v>
      </c>
      <c r="L52" s="17" t="s">
        <v>47</v>
      </c>
      <c r="M52" s="16"/>
      <c r="N52" s="19"/>
      <c r="O52" s="10"/>
      <c r="P52" s="49"/>
      <c r="Q52" s="9"/>
      <c r="R52" s="9"/>
      <c r="S52" s="63"/>
      <c r="T52" s="88"/>
      <c r="U52" s="88"/>
      <c r="V52" s="88"/>
      <c r="W52" s="88"/>
      <c r="X52" s="5"/>
      <c r="Y52" s="5"/>
      <c r="Z52" s="5"/>
      <c r="AA52" s="5"/>
      <c r="AB52" s="5"/>
      <c r="AC52" s="5"/>
    </row>
    <row r="53">
      <c r="A53" s="16"/>
      <c r="B53" s="26"/>
      <c r="C53" s="9" t="s">
        <v>29</v>
      </c>
      <c r="D53" s="9"/>
      <c r="E53" s="9"/>
      <c r="F53" s="9" t="s">
        <v>151</v>
      </c>
      <c r="G53" s="10"/>
      <c r="H53" s="9" t="s">
        <v>29</v>
      </c>
      <c r="I53" s="9" t="s">
        <v>70</v>
      </c>
      <c r="J53" s="119"/>
      <c r="K53" s="9" t="s">
        <v>29</v>
      </c>
      <c r="L53" s="9" t="s">
        <v>151</v>
      </c>
      <c r="M53" s="19"/>
      <c r="N53" s="120"/>
      <c r="O53" s="10"/>
      <c r="P53" s="55"/>
      <c r="Q53" s="9"/>
      <c r="R53" s="9"/>
      <c r="S53" s="63"/>
      <c r="T53" s="88"/>
      <c r="U53" s="88"/>
      <c r="V53" s="88"/>
      <c r="W53" s="88"/>
      <c r="X53" s="5"/>
      <c r="Y53" s="5"/>
      <c r="Z53" s="5"/>
      <c r="AA53" s="5"/>
      <c r="AB53" s="5"/>
      <c r="AC53" s="5"/>
    </row>
    <row r="54" ht="39.0" customHeight="1">
      <c r="A54" s="16"/>
      <c r="B54" s="36" t="s">
        <v>37</v>
      </c>
      <c r="C54" s="36" t="s">
        <v>129</v>
      </c>
      <c r="D54" s="37" t="s">
        <v>39</v>
      </c>
      <c r="E54" s="2"/>
      <c r="F54" s="3"/>
      <c r="G54" s="10"/>
      <c r="H54" s="37" t="s">
        <v>130</v>
      </c>
      <c r="I54" s="2"/>
      <c r="J54" s="2"/>
      <c r="K54" s="3"/>
      <c r="L54" s="36"/>
      <c r="M54" s="67"/>
      <c r="N54" s="121"/>
      <c r="O54" s="10"/>
      <c r="P54" s="9"/>
      <c r="Q54" s="88"/>
      <c r="R54" s="9"/>
      <c r="S54" s="63"/>
      <c r="T54" s="88"/>
      <c r="U54" s="88"/>
      <c r="V54" s="88"/>
      <c r="W54" s="88"/>
      <c r="X54" s="5"/>
      <c r="Y54" s="5"/>
      <c r="Z54" s="5"/>
      <c r="AA54" s="5"/>
      <c r="AB54" s="5"/>
      <c r="AC54" s="5"/>
    </row>
    <row r="55">
      <c r="A55" s="19"/>
      <c r="B55" s="26"/>
      <c r="C55" s="26"/>
      <c r="D55" s="26"/>
      <c r="E55" s="26"/>
      <c r="F55" s="26"/>
      <c r="G55" s="10"/>
      <c r="H55" s="22"/>
      <c r="I55" s="22"/>
      <c r="J55" s="122"/>
      <c r="K55" s="55"/>
      <c r="L55" s="9"/>
      <c r="M55" s="67"/>
      <c r="N55" s="26"/>
      <c r="O55" s="48"/>
      <c r="P55" s="55"/>
      <c r="Q55" s="9"/>
      <c r="R55" s="123"/>
      <c r="S55" s="63"/>
      <c r="T55" s="88"/>
      <c r="U55" s="88"/>
      <c r="V55" s="88"/>
      <c r="W55" s="88"/>
      <c r="X55" s="5"/>
      <c r="Y55" s="5"/>
      <c r="Z55" s="5"/>
      <c r="AA55" s="5"/>
      <c r="AB55" s="5"/>
      <c r="AC55" s="5"/>
    </row>
    <row r="56">
      <c r="A56" s="60" t="s">
        <v>152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7"/>
      <c r="N56" s="7"/>
      <c r="O56" s="48"/>
      <c r="P56" s="7"/>
      <c r="Q56" s="7"/>
      <c r="R56" s="7"/>
      <c r="S56" s="90"/>
      <c r="T56" s="88"/>
      <c r="U56" s="88"/>
      <c r="V56" s="88"/>
      <c r="W56" s="88"/>
      <c r="X56" s="5"/>
      <c r="Y56" s="5"/>
      <c r="Z56" s="5"/>
      <c r="AA56" s="5"/>
      <c r="AB56" s="5"/>
      <c r="AC56" s="5"/>
    </row>
    <row r="57">
      <c r="A57" s="8"/>
      <c r="B57" s="9" t="s">
        <v>2</v>
      </c>
      <c r="C57" s="9" t="s">
        <v>3</v>
      </c>
      <c r="D57" s="9" t="s">
        <v>4</v>
      </c>
      <c r="E57" s="9" t="s">
        <v>5</v>
      </c>
      <c r="F57" s="9" t="s">
        <v>6</v>
      </c>
      <c r="G57" s="10"/>
      <c r="H57" s="92" t="s">
        <v>7</v>
      </c>
      <c r="I57" s="92" t="s">
        <v>8</v>
      </c>
      <c r="J57" s="93"/>
      <c r="K57" s="11" t="s">
        <v>9</v>
      </c>
      <c r="L57" s="9" t="s">
        <v>6</v>
      </c>
      <c r="M57" s="9" t="s">
        <v>10</v>
      </c>
      <c r="N57" s="9" t="s">
        <v>11</v>
      </c>
      <c r="O57" s="10"/>
      <c r="P57" s="9" t="s">
        <v>12</v>
      </c>
      <c r="Q57" s="9" t="s">
        <v>13</v>
      </c>
      <c r="R57" s="9" t="s">
        <v>14</v>
      </c>
      <c r="S57" s="87"/>
      <c r="T57" s="88"/>
      <c r="U57" s="88"/>
      <c r="V57" s="88"/>
      <c r="W57" s="88"/>
      <c r="X57" s="5"/>
      <c r="Y57" s="5"/>
      <c r="Z57" s="5"/>
      <c r="AA57" s="5"/>
      <c r="AB57" s="5"/>
      <c r="AC57" s="5"/>
    </row>
    <row r="58">
      <c r="A58" s="12" t="s">
        <v>153</v>
      </c>
      <c r="B58" s="13"/>
      <c r="C58" s="26"/>
      <c r="D58" s="45"/>
      <c r="E58" s="46"/>
      <c r="F58" s="31"/>
      <c r="G58" s="10"/>
      <c r="H58" s="9"/>
      <c r="I58" s="15"/>
      <c r="J58" s="124"/>
      <c r="K58" s="26"/>
      <c r="L58" s="45"/>
      <c r="M58" s="46"/>
      <c r="N58" s="31"/>
      <c r="O58" s="10"/>
      <c r="P58" s="55"/>
      <c r="Q58" s="9"/>
      <c r="R58" s="9"/>
      <c r="S58" s="87"/>
      <c r="T58" s="88"/>
      <c r="U58" s="88"/>
      <c r="V58" s="88"/>
      <c r="W58" s="88"/>
      <c r="X58" s="5"/>
      <c r="Y58" s="5"/>
      <c r="Z58" s="5"/>
      <c r="AA58" s="5"/>
      <c r="AB58" s="5"/>
      <c r="AC58" s="5"/>
    </row>
    <row r="59">
      <c r="A59" s="16"/>
      <c r="B59" s="9"/>
      <c r="C59" s="17"/>
      <c r="D59" s="17"/>
      <c r="E59" s="17"/>
      <c r="F59" s="17"/>
      <c r="G59" s="10"/>
      <c r="H59" s="9"/>
      <c r="I59" s="19"/>
      <c r="J59" s="93"/>
      <c r="K59" s="17"/>
      <c r="L59" s="15"/>
      <c r="M59" s="61"/>
      <c r="N59" s="9"/>
      <c r="O59" s="10"/>
      <c r="P59" s="55"/>
      <c r="Q59" s="9"/>
      <c r="R59" s="9"/>
      <c r="S59" s="22"/>
      <c r="T59" s="5"/>
      <c r="U59" s="22"/>
      <c r="V59" s="5"/>
      <c r="W59" s="5"/>
      <c r="X59" s="5"/>
      <c r="Y59" s="5"/>
      <c r="Z59" s="5"/>
      <c r="AA59" s="5"/>
      <c r="AB59" s="5"/>
      <c r="AC59" s="5"/>
    </row>
    <row r="60">
      <c r="A60" s="16"/>
      <c r="B60" s="26"/>
      <c r="C60" s="26"/>
      <c r="D60" s="9"/>
      <c r="E60" s="9"/>
      <c r="F60" s="9"/>
      <c r="G60" s="10"/>
      <c r="H60" s="9"/>
      <c r="I60" s="15"/>
      <c r="J60" s="124"/>
      <c r="K60" s="26"/>
      <c r="L60" s="16"/>
      <c r="M60" s="63"/>
      <c r="N60" s="9"/>
      <c r="O60" s="10"/>
      <c r="P60" s="55"/>
      <c r="Q60" s="9"/>
      <c r="R60" s="9"/>
      <c r="S60" s="22"/>
      <c r="T60" s="5"/>
      <c r="U60" s="22"/>
      <c r="V60" s="5"/>
      <c r="W60" s="5"/>
      <c r="X60" s="5"/>
      <c r="Y60" s="5"/>
      <c r="Z60" s="5"/>
      <c r="AA60" s="5"/>
      <c r="AB60" s="5"/>
      <c r="AC60" s="5"/>
    </row>
    <row r="61">
      <c r="A61" s="16"/>
      <c r="B61" s="9"/>
      <c r="C61" s="82"/>
      <c r="D61" s="17"/>
      <c r="E61" s="17"/>
      <c r="F61" s="17"/>
      <c r="G61" s="10"/>
      <c r="H61" s="9"/>
      <c r="I61" s="19"/>
      <c r="J61" s="124"/>
      <c r="K61" s="82"/>
      <c r="L61" s="16"/>
      <c r="M61" s="63"/>
      <c r="N61" s="15"/>
      <c r="O61" s="48"/>
      <c r="P61" s="49"/>
      <c r="Q61" s="26"/>
      <c r="R61" s="26"/>
      <c r="S61" s="22"/>
      <c r="T61" s="5"/>
      <c r="U61" s="22"/>
      <c r="V61" s="5"/>
      <c r="W61" s="5"/>
      <c r="X61" s="5"/>
      <c r="Y61" s="5"/>
      <c r="Z61" s="5"/>
      <c r="AA61" s="5"/>
      <c r="AB61" s="5"/>
      <c r="AC61" s="5"/>
    </row>
    <row r="62">
      <c r="A62" s="16"/>
      <c r="B62" s="26"/>
      <c r="C62" s="49"/>
      <c r="D62" s="9"/>
      <c r="E62" s="9"/>
      <c r="F62" s="9"/>
      <c r="G62" s="10"/>
      <c r="H62" s="9"/>
      <c r="I62" s="9"/>
      <c r="J62" s="99"/>
      <c r="K62" s="49"/>
      <c r="L62" s="16"/>
      <c r="M62" s="63"/>
      <c r="N62" s="16"/>
      <c r="O62" s="10"/>
      <c r="P62" s="49"/>
      <c r="Q62" s="9"/>
      <c r="R62" s="9"/>
      <c r="S62" s="22"/>
      <c r="T62" s="5"/>
      <c r="U62" s="22"/>
      <c r="V62" s="5"/>
      <c r="W62" s="5"/>
      <c r="X62" s="5"/>
      <c r="Y62" s="5"/>
      <c r="Z62" s="5"/>
      <c r="AA62" s="5"/>
      <c r="AB62" s="5"/>
      <c r="AC62" s="5"/>
    </row>
    <row r="63">
      <c r="A63" s="16"/>
      <c r="B63" s="26"/>
      <c r="C63" s="26"/>
      <c r="D63" s="9"/>
      <c r="E63" s="9"/>
      <c r="F63" s="9"/>
      <c r="G63" s="10"/>
      <c r="H63" s="9"/>
      <c r="I63" s="15"/>
      <c r="J63" s="93"/>
      <c r="K63" s="9"/>
      <c r="L63" s="16"/>
      <c r="M63" s="63"/>
      <c r="N63" s="16"/>
      <c r="O63" s="10"/>
      <c r="P63" s="55"/>
      <c r="Q63" s="9"/>
      <c r="R63" s="9"/>
      <c r="S63" s="22"/>
      <c r="T63" s="5"/>
      <c r="U63" s="22"/>
      <c r="V63" s="5"/>
      <c r="W63" s="5"/>
      <c r="X63" s="5"/>
      <c r="Y63" s="5"/>
      <c r="Z63" s="5"/>
      <c r="AA63" s="5"/>
      <c r="AB63" s="5"/>
      <c r="AC63" s="5"/>
    </row>
    <row r="64">
      <c r="A64" s="19"/>
      <c r="B64" s="83"/>
      <c r="C64" s="17"/>
      <c r="D64" s="17"/>
      <c r="E64" s="17"/>
      <c r="F64" s="17"/>
      <c r="G64" s="10"/>
      <c r="H64" s="9"/>
      <c r="I64" s="19"/>
      <c r="J64" s="93"/>
      <c r="K64" s="17"/>
      <c r="L64" s="19"/>
      <c r="M64" s="63"/>
      <c r="N64" s="19"/>
      <c r="O64" s="48"/>
      <c r="P64" s="9"/>
      <c r="Q64" s="84"/>
      <c r="R64" s="84"/>
      <c r="S64" s="22"/>
      <c r="T64" s="5"/>
      <c r="U64" s="22"/>
      <c r="V64" s="5"/>
      <c r="W64" s="5"/>
      <c r="X64" s="5"/>
      <c r="Y64" s="5"/>
      <c r="Z64" s="5"/>
      <c r="AA64" s="5"/>
      <c r="AB64" s="5"/>
      <c r="AC64" s="5"/>
    </row>
    <row r="65">
      <c r="A65" s="60" t="s">
        <v>97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7"/>
      <c r="N65" s="7"/>
      <c r="O65" s="48"/>
      <c r="P65" s="7"/>
      <c r="Q65" s="7"/>
      <c r="R65" s="7"/>
      <c r="S65" s="7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>
      <c r="A66" s="8"/>
      <c r="B66" s="9" t="s">
        <v>2</v>
      </c>
      <c r="C66" s="9" t="s">
        <v>3</v>
      </c>
      <c r="D66" s="9" t="s">
        <v>4</v>
      </c>
      <c r="E66" s="9" t="s">
        <v>5</v>
      </c>
      <c r="F66" s="9"/>
      <c r="G66" s="10"/>
      <c r="H66" s="92" t="s">
        <v>7</v>
      </c>
      <c r="I66" s="92" t="s">
        <v>8</v>
      </c>
      <c r="J66" s="11"/>
      <c r="K66" s="11" t="s">
        <v>9</v>
      </c>
      <c r="L66" s="9" t="s">
        <v>6</v>
      </c>
      <c r="M66" s="9" t="s">
        <v>10</v>
      </c>
      <c r="N66" s="9" t="s">
        <v>11</v>
      </c>
      <c r="O66" s="10"/>
      <c r="P66" s="9" t="s">
        <v>12</v>
      </c>
      <c r="Q66" s="9" t="s">
        <v>13</v>
      </c>
      <c r="R66" s="9" t="s">
        <v>14</v>
      </c>
      <c r="S66" s="22"/>
      <c r="T66" s="5"/>
      <c r="U66" s="22"/>
      <c r="V66" s="5"/>
      <c r="W66" s="5"/>
      <c r="X66" s="5"/>
      <c r="Y66" s="5"/>
      <c r="Z66" s="5"/>
      <c r="AA66" s="5"/>
      <c r="AB66" s="5"/>
      <c r="AC66" s="5"/>
    </row>
    <row r="67">
      <c r="A67" s="12"/>
      <c r="B67" s="13"/>
      <c r="C67" s="26"/>
      <c r="D67" s="45"/>
      <c r="E67" s="46"/>
      <c r="F67" s="31"/>
      <c r="G67" s="10"/>
      <c r="H67" s="9"/>
      <c r="I67" s="15"/>
      <c r="J67" s="26"/>
      <c r="K67" s="26"/>
      <c r="L67" s="45"/>
      <c r="M67" s="46"/>
      <c r="N67" s="31"/>
      <c r="O67" s="10"/>
      <c r="P67" s="55"/>
      <c r="Q67" s="9"/>
      <c r="R67" s="9"/>
      <c r="S67" s="22"/>
      <c r="T67" s="5"/>
      <c r="U67" s="22"/>
      <c r="V67" s="5"/>
      <c r="W67" s="5"/>
      <c r="X67" s="5"/>
      <c r="Y67" s="5"/>
      <c r="Z67" s="5"/>
      <c r="AA67" s="5"/>
      <c r="AB67" s="5"/>
      <c r="AC67" s="5"/>
    </row>
    <row r="68">
      <c r="A68" s="16"/>
      <c r="B68" s="9" t="s">
        <v>21</v>
      </c>
      <c r="C68" s="17"/>
      <c r="D68" s="17"/>
      <c r="E68" s="17"/>
      <c r="F68" s="17"/>
      <c r="G68" s="10"/>
      <c r="H68" s="9"/>
      <c r="I68" s="16"/>
      <c r="J68" s="17"/>
      <c r="K68" s="17"/>
      <c r="L68" s="15"/>
      <c r="M68" s="15"/>
      <c r="N68" s="15"/>
      <c r="O68" s="10"/>
      <c r="P68" s="55"/>
      <c r="Q68" s="9"/>
      <c r="R68" s="9"/>
      <c r="S68" s="22"/>
      <c r="T68" s="5"/>
      <c r="U68" s="22"/>
      <c r="V68" s="5"/>
      <c r="W68" s="5"/>
      <c r="X68" s="5"/>
      <c r="Y68" s="5"/>
      <c r="Z68" s="5"/>
      <c r="AA68" s="5"/>
      <c r="AB68" s="5"/>
      <c r="AC68" s="5"/>
    </row>
    <row r="69">
      <c r="A69" s="16"/>
      <c r="B69" s="26"/>
      <c r="C69" s="26"/>
      <c r="D69" s="9"/>
      <c r="E69" s="9"/>
      <c r="F69" s="9"/>
      <c r="G69" s="10"/>
      <c r="H69" s="9"/>
      <c r="I69" s="16"/>
      <c r="J69" s="9"/>
      <c r="K69" s="9"/>
      <c r="L69" s="16"/>
      <c r="M69" s="16"/>
      <c r="N69" s="16"/>
      <c r="O69" s="10"/>
      <c r="P69" s="55"/>
      <c r="Q69" s="9"/>
      <c r="R69" s="9"/>
      <c r="S69" s="22"/>
      <c r="T69" s="5"/>
      <c r="U69" s="22"/>
      <c r="V69" s="5"/>
      <c r="W69" s="5"/>
      <c r="X69" s="5"/>
      <c r="Y69" s="5"/>
      <c r="Z69" s="5"/>
      <c r="AA69" s="5"/>
      <c r="AB69" s="5"/>
      <c r="AC69" s="5"/>
    </row>
    <row r="70">
      <c r="A70" s="16"/>
      <c r="B70" s="9" t="s">
        <v>21</v>
      </c>
      <c r="C70" s="82"/>
      <c r="D70" s="17"/>
      <c r="E70" s="17"/>
      <c r="F70" s="17"/>
      <c r="G70" s="10"/>
      <c r="H70" s="9"/>
      <c r="I70" s="19"/>
      <c r="J70" s="9"/>
      <c r="K70" s="9"/>
      <c r="L70" s="16"/>
      <c r="M70" s="16"/>
      <c r="N70" s="16"/>
      <c r="O70" s="48"/>
      <c r="P70" s="49"/>
      <c r="Q70" s="26"/>
      <c r="R70" s="26"/>
      <c r="S70" s="22"/>
      <c r="T70" s="5"/>
      <c r="U70" s="22"/>
      <c r="V70" s="5"/>
      <c r="W70" s="5"/>
      <c r="X70" s="5"/>
      <c r="Y70" s="5"/>
      <c r="Z70" s="5"/>
      <c r="AA70" s="5"/>
      <c r="AB70" s="5"/>
      <c r="AC70" s="5"/>
    </row>
    <row r="71">
      <c r="A71" s="16"/>
      <c r="B71" s="26"/>
      <c r="C71" s="49"/>
      <c r="D71" s="9"/>
      <c r="E71" s="9"/>
      <c r="F71" s="9"/>
      <c r="G71" s="10"/>
      <c r="H71" s="9"/>
      <c r="I71" s="15"/>
      <c r="J71" s="49"/>
      <c r="K71" s="49"/>
      <c r="L71" s="16"/>
      <c r="M71" s="16"/>
      <c r="N71" s="16"/>
      <c r="O71" s="10"/>
      <c r="P71" s="49"/>
      <c r="Q71" s="9"/>
      <c r="R71" s="9"/>
      <c r="S71" s="22"/>
      <c r="T71" s="5"/>
      <c r="U71" s="22"/>
      <c r="V71" s="5"/>
      <c r="W71" s="5"/>
      <c r="X71" s="5"/>
      <c r="Y71" s="5"/>
      <c r="Z71" s="5"/>
      <c r="AA71" s="5"/>
      <c r="AB71" s="5"/>
      <c r="AC71" s="5"/>
    </row>
    <row r="72">
      <c r="A72" s="16"/>
      <c r="B72" s="26"/>
      <c r="C72" s="26"/>
      <c r="D72" s="9"/>
      <c r="E72" s="9"/>
      <c r="F72" s="9"/>
      <c r="G72" s="10"/>
      <c r="H72" s="9"/>
      <c r="I72" s="16"/>
      <c r="J72" s="9"/>
      <c r="K72" s="9"/>
      <c r="L72" s="16"/>
      <c r="M72" s="16"/>
      <c r="N72" s="16"/>
      <c r="O72" s="10"/>
      <c r="P72" s="55"/>
      <c r="Q72" s="9"/>
      <c r="R72" s="9"/>
      <c r="S72" s="22"/>
      <c r="T72" s="5"/>
      <c r="U72" s="22"/>
      <c r="V72" s="5"/>
      <c r="W72" s="5"/>
      <c r="X72" s="5"/>
      <c r="Y72" s="5"/>
      <c r="Z72" s="5"/>
      <c r="AA72" s="5"/>
      <c r="AB72" s="5"/>
      <c r="AC72" s="5"/>
    </row>
    <row r="73">
      <c r="A73" s="19"/>
      <c r="B73" s="83" t="s">
        <v>37</v>
      </c>
      <c r="C73" s="17"/>
      <c r="D73" s="17"/>
      <c r="E73" s="17"/>
      <c r="F73" s="17"/>
      <c r="G73" s="10"/>
      <c r="H73" s="9"/>
      <c r="I73" s="19"/>
      <c r="J73" s="17"/>
      <c r="K73" s="17"/>
      <c r="L73" s="16"/>
      <c r="M73" s="16"/>
      <c r="N73" s="16"/>
      <c r="O73" s="48"/>
      <c r="P73" s="55"/>
      <c r="Q73" s="84"/>
      <c r="R73" s="84"/>
      <c r="S73" s="22"/>
      <c r="T73" s="5"/>
      <c r="U73" s="22"/>
      <c r="V73" s="5"/>
      <c r="W73" s="5"/>
      <c r="X73" s="5"/>
      <c r="Y73" s="5"/>
      <c r="Z73" s="5"/>
      <c r="AA73" s="5"/>
      <c r="AB73" s="5"/>
      <c r="AC73" s="5"/>
    </row>
    <row r="74">
      <c r="A74" s="7"/>
      <c r="B74" s="7"/>
      <c r="C74" s="7"/>
      <c r="D74" s="7"/>
      <c r="E74" s="85"/>
      <c r="F74" s="7"/>
      <c r="G74" s="7"/>
      <c r="H74" s="7"/>
      <c r="I74" s="7"/>
      <c r="J74" s="7"/>
      <c r="K74" s="7"/>
      <c r="L74" s="7"/>
      <c r="M74" s="7"/>
      <c r="N74" s="7"/>
      <c r="O74" s="48"/>
      <c r="P74" s="7"/>
      <c r="Q74" s="7"/>
      <c r="R74" s="7"/>
      <c r="S74" s="7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>
      <c r="A76" s="125" t="s">
        <v>102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</sheetData>
  <mergeCells count="108">
    <mergeCell ref="R10:R11"/>
    <mergeCell ref="D11:F11"/>
    <mergeCell ref="H11:K11"/>
    <mergeCell ref="A1:R1"/>
    <mergeCell ref="A2:S2"/>
    <mergeCell ref="A3:R3"/>
    <mergeCell ref="H4:N4"/>
    <mergeCell ref="P4:R4"/>
    <mergeCell ref="S5:S11"/>
    <mergeCell ref="A6:A11"/>
    <mergeCell ref="P22:P23"/>
    <mergeCell ref="P24:P25"/>
    <mergeCell ref="P26:P27"/>
    <mergeCell ref="Q26:Q27"/>
    <mergeCell ref="S21:S28"/>
    <mergeCell ref="S30:S37"/>
    <mergeCell ref="S39:S46"/>
    <mergeCell ref="S48:S55"/>
    <mergeCell ref="P10:P11"/>
    <mergeCell ref="Q10:Q11"/>
    <mergeCell ref="S13:S19"/>
    <mergeCell ref="P18:P19"/>
    <mergeCell ref="Q18:Q19"/>
    <mergeCell ref="R18:R19"/>
    <mergeCell ref="R26:R27"/>
    <mergeCell ref="M7:M11"/>
    <mergeCell ref="N7:N10"/>
    <mergeCell ref="L14:N14"/>
    <mergeCell ref="M15:M19"/>
    <mergeCell ref="N15:N18"/>
    <mergeCell ref="L22:N22"/>
    <mergeCell ref="M23:M27"/>
    <mergeCell ref="N23:N25"/>
    <mergeCell ref="H6:H7"/>
    <mergeCell ref="I6:I7"/>
    <mergeCell ref="H14:H15"/>
    <mergeCell ref="I14:I15"/>
    <mergeCell ref="H19:K19"/>
    <mergeCell ref="H22:H23"/>
    <mergeCell ref="I22:I23"/>
    <mergeCell ref="D40:F40"/>
    <mergeCell ref="H40:H41"/>
    <mergeCell ref="I40:I41"/>
    <mergeCell ref="L40:N40"/>
    <mergeCell ref="M41:M45"/>
    <mergeCell ref="N41:N44"/>
    <mergeCell ref="D45:F45"/>
    <mergeCell ref="H49:H50"/>
    <mergeCell ref="H51:H52"/>
    <mergeCell ref="M50:M53"/>
    <mergeCell ref="N51:N52"/>
    <mergeCell ref="L58:N58"/>
    <mergeCell ref="H45:K45"/>
    <mergeCell ref="A47:R47"/>
    <mergeCell ref="A49:A55"/>
    <mergeCell ref="D49:F49"/>
    <mergeCell ref="I49:I50"/>
    <mergeCell ref="L49:N49"/>
    <mergeCell ref="I51:I52"/>
    <mergeCell ref="A56:L56"/>
    <mergeCell ref="M59:M64"/>
    <mergeCell ref="N61:N64"/>
    <mergeCell ref="L67:N67"/>
    <mergeCell ref="D54:F54"/>
    <mergeCell ref="H54:K54"/>
    <mergeCell ref="A58:A64"/>
    <mergeCell ref="D58:F58"/>
    <mergeCell ref="I58:I59"/>
    <mergeCell ref="L59:L64"/>
    <mergeCell ref="I60:I61"/>
    <mergeCell ref="I67:I70"/>
    <mergeCell ref="I71:I73"/>
    <mergeCell ref="I63:I64"/>
    <mergeCell ref="A65:L65"/>
    <mergeCell ref="A67:A73"/>
    <mergeCell ref="D67:F67"/>
    <mergeCell ref="L68:L73"/>
    <mergeCell ref="M68:M73"/>
    <mergeCell ref="N68:N73"/>
    <mergeCell ref="A76:R76"/>
    <mergeCell ref="L6:N6"/>
    <mergeCell ref="P6:P7"/>
    <mergeCell ref="Q6:Q7"/>
    <mergeCell ref="R6:R7"/>
    <mergeCell ref="A12:R12"/>
    <mergeCell ref="A20:R20"/>
    <mergeCell ref="H24:H25"/>
    <mergeCell ref="I24:I25"/>
    <mergeCell ref="H27:K27"/>
    <mergeCell ref="A29:R29"/>
    <mergeCell ref="A22:A28"/>
    <mergeCell ref="A31:A37"/>
    <mergeCell ref="A40:A46"/>
    <mergeCell ref="A4:F4"/>
    <mergeCell ref="D6:F6"/>
    <mergeCell ref="A14:A19"/>
    <mergeCell ref="D14:F14"/>
    <mergeCell ref="D19:F19"/>
    <mergeCell ref="D22:F22"/>
    <mergeCell ref="D27:F27"/>
    <mergeCell ref="D31:F31"/>
    <mergeCell ref="H31:H32"/>
    <mergeCell ref="I31:I32"/>
    <mergeCell ref="L31:N31"/>
    <mergeCell ref="M32:M36"/>
    <mergeCell ref="D36:F36"/>
    <mergeCell ref="H36:K36"/>
    <mergeCell ref="A38:R38"/>
  </mergeCells>
  <conditionalFormatting sqref="E5:F5 L5 F13 L13 E21:F21 L21 E30:F30 L30 E39:F39 L39 E48:F48 L48 E57:F57 L57 E66 L66">
    <cfRule type="notContainsBlanks" dxfId="1" priority="1">
      <formula>LEN(TRIM(E5))&gt;0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8.38"/>
    <col customWidth="1" min="3" max="3" width="7.63"/>
    <col customWidth="1" min="4" max="4" width="15.13"/>
    <col customWidth="1" min="5" max="5" width="11.38"/>
    <col customWidth="1" min="6" max="6" width="16.88"/>
  </cols>
  <sheetData>
    <row r="1">
      <c r="A1" s="126" t="s">
        <v>1</v>
      </c>
      <c r="F1" s="63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>
      <c r="A2" s="128">
        <v>46120.0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154</v>
      </c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>
      <c r="A3" s="16"/>
      <c r="B3" s="130">
        <v>46120.0</v>
      </c>
      <c r="C3" s="131"/>
      <c r="D3" s="132"/>
      <c r="E3" s="2"/>
      <c r="F3" s="3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>
      <c r="A4" s="16"/>
      <c r="B4" s="133" t="s">
        <v>155</v>
      </c>
      <c r="C4" s="134" t="s">
        <v>108</v>
      </c>
      <c r="D4" s="134" t="s">
        <v>23</v>
      </c>
      <c r="E4" s="135">
        <v>1.0</v>
      </c>
      <c r="F4" s="134" t="s">
        <v>156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>
      <c r="A5" s="16"/>
      <c r="B5" s="136"/>
      <c r="C5" s="137"/>
      <c r="D5" s="2"/>
      <c r="E5" s="2"/>
      <c r="F5" s="3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>
      <c r="A6" s="16"/>
      <c r="B6" s="133" t="s">
        <v>155</v>
      </c>
      <c r="C6" s="134" t="s">
        <v>29</v>
      </c>
      <c r="D6" s="134" t="s">
        <v>23</v>
      </c>
      <c r="E6" s="138">
        <v>2.0</v>
      </c>
      <c r="F6" s="134" t="s">
        <v>156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>
      <c r="A7" s="19"/>
      <c r="B7" s="136"/>
      <c r="C7" s="139"/>
      <c r="D7" s="2"/>
      <c r="E7" s="2"/>
      <c r="F7" s="3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>
      <c r="A8" s="140" t="s">
        <v>73</v>
      </c>
      <c r="B8" s="2"/>
      <c r="C8" s="2"/>
      <c r="D8" s="2"/>
      <c r="E8" s="2"/>
      <c r="F8" s="3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>
      <c r="A9" s="141" t="s">
        <v>157</v>
      </c>
      <c r="B9" s="129" t="s">
        <v>2</v>
      </c>
      <c r="C9" s="129" t="s">
        <v>3</v>
      </c>
      <c r="D9" s="129" t="s">
        <v>4</v>
      </c>
      <c r="E9" s="129" t="s">
        <v>5</v>
      </c>
      <c r="F9" s="129" t="s">
        <v>154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</row>
    <row r="10">
      <c r="A10" s="16"/>
      <c r="B10" s="130">
        <v>46121.0</v>
      </c>
      <c r="C10" s="131"/>
      <c r="D10" s="132"/>
      <c r="E10" s="2"/>
      <c r="F10" s="3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</row>
    <row r="11">
      <c r="A11" s="16"/>
      <c r="B11" s="133" t="s">
        <v>155</v>
      </c>
      <c r="C11" s="134" t="s">
        <v>108</v>
      </c>
      <c r="D11" s="134" t="s">
        <v>64</v>
      </c>
      <c r="E11" s="142">
        <v>2.0</v>
      </c>
      <c r="F11" s="134" t="s">
        <v>156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</row>
    <row r="12">
      <c r="A12" s="16"/>
      <c r="B12" s="136"/>
      <c r="C12" s="137"/>
      <c r="D12" s="2"/>
      <c r="E12" s="2"/>
      <c r="F12" s="3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</row>
    <row r="13">
      <c r="A13" s="16"/>
      <c r="B13" s="133" t="s">
        <v>155</v>
      </c>
      <c r="C13" s="143">
        <v>0.5069444444444444</v>
      </c>
      <c r="D13" s="134" t="s">
        <v>64</v>
      </c>
      <c r="E13" s="142">
        <v>1.0</v>
      </c>
      <c r="F13" s="134" t="s">
        <v>156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</row>
    <row r="14">
      <c r="A14" s="19"/>
      <c r="B14" s="136"/>
      <c r="C14" s="137"/>
      <c r="D14" s="2"/>
      <c r="E14" s="2"/>
      <c r="F14" s="3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</row>
    <row r="15">
      <c r="A15" s="140" t="s">
        <v>158</v>
      </c>
      <c r="B15" s="2"/>
      <c r="C15" s="2"/>
      <c r="D15" s="2"/>
      <c r="E15" s="2"/>
      <c r="F15" s="3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</row>
    <row r="16">
      <c r="A16" s="141" t="s">
        <v>159</v>
      </c>
      <c r="B16" s="129" t="s">
        <v>2</v>
      </c>
      <c r="C16" s="129" t="s">
        <v>3</v>
      </c>
      <c r="D16" s="129" t="s">
        <v>4</v>
      </c>
      <c r="E16" s="129" t="s">
        <v>5</v>
      </c>
      <c r="F16" s="129" t="s">
        <v>154</v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</row>
    <row r="17">
      <c r="A17" s="16"/>
      <c r="B17" s="130">
        <v>45757.0</v>
      </c>
      <c r="C17" s="144"/>
      <c r="D17" s="2"/>
      <c r="E17" s="2"/>
      <c r="F17" s="3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</row>
    <row r="18">
      <c r="A18" s="16"/>
      <c r="B18" s="133" t="s">
        <v>155</v>
      </c>
      <c r="C18" s="143">
        <v>0.4340277777777778</v>
      </c>
      <c r="D18" s="134" t="s">
        <v>86</v>
      </c>
      <c r="E18" s="142">
        <v>1.0</v>
      </c>
      <c r="F18" s="134" t="s">
        <v>156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</row>
    <row r="19">
      <c r="A19" s="16"/>
      <c r="B19" s="136"/>
      <c r="C19" s="137"/>
      <c r="D19" s="2"/>
      <c r="E19" s="2"/>
      <c r="F19" s="3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>
      <c r="A20" s="16"/>
      <c r="B20" s="133" t="s">
        <v>155</v>
      </c>
      <c r="C20" s="134" t="s">
        <v>126</v>
      </c>
      <c r="D20" s="134" t="s">
        <v>86</v>
      </c>
      <c r="E20" s="142">
        <v>2.0</v>
      </c>
      <c r="F20" s="134" t="s">
        <v>156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>
      <c r="A21" s="19"/>
      <c r="B21" s="136"/>
      <c r="C21" s="137"/>
      <c r="D21" s="2"/>
      <c r="E21" s="2"/>
      <c r="F21" s="3"/>
      <c r="G21" s="127"/>
      <c r="H21" s="127"/>
      <c r="I21" s="127"/>
      <c r="J21" s="145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>
      <c r="A22" s="140" t="s">
        <v>73</v>
      </c>
      <c r="B22" s="2"/>
      <c r="C22" s="2"/>
      <c r="D22" s="2"/>
      <c r="E22" s="2"/>
      <c r="F22" s="3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>
      <c r="A23" s="141" t="s">
        <v>160</v>
      </c>
      <c r="B23" s="129" t="s">
        <v>2</v>
      </c>
      <c r="C23" s="129" t="s">
        <v>3</v>
      </c>
      <c r="D23" s="129" t="s">
        <v>4</v>
      </c>
      <c r="E23" s="129" t="s">
        <v>5</v>
      </c>
      <c r="F23" s="129" t="s">
        <v>154</v>
      </c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>
      <c r="A24" s="16"/>
      <c r="B24" s="130">
        <v>46125.0</v>
      </c>
      <c r="C24" s="144"/>
      <c r="D24" s="2"/>
      <c r="E24" s="2"/>
      <c r="F24" s="3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</row>
    <row r="25">
      <c r="A25" s="16"/>
      <c r="B25" s="133" t="s">
        <v>155</v>
      </c>
      <c r="C25" s="134" t="s">
        <v>108</v>
      </c>
      <c r="D25" s="134" t="s">
        <v>23</v>
      </c>
      <c r="E25" s="142">
        <v>1.0</v>
      </c>
      <c r="F25" s="134" t="s">
        <v>161</v>
      </c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>
      <c r="A26" s="16"/>
      <c r="B26" s="136"/>
      <c r="C26" s="137"/>
      <c r="D26" s="2"/>
      <c r="E26" s="2"/>
      <c r="F26" s="3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>
      <c r="A27" s="16"/>
      <c r="B27" s="133" t="s">
        <v>155</v>
      </c>
      <c r="C27" s="134" t="s">
        <v>29</v>
      </c>
      <c r="D27" s="134" t="s">
        <v>23</v>
      </c>
      <c r="E27" s="142">
        <v>2.0</v>
      </c>
      <c r="F27" s="134" t="s">
        <v>161</v>
      </c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</row>
    <row r="28">
      <c r="A28" s="19"/>
      <c r="B28" s="136"/>
      <c r="C28" s="137"/>
      <c r="D28" s="2"/>
      <c r="E28" s="2"/>
      <c r="F28" s="3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>
      <c r="A29" s="140" t="s">
        <v>158</v>
      </c>
      <c r="B29" s="2"/>
      <c r="C29" s="2"/>
      <c r="D29" s="2"/>
      <c r="E29" s="2"/>
      <c r="F29" s="3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>
      <c r="A30" s="141" t="s">
        <v>162</v>
      </c>
      <c r="B30" s="129" t="s">
        <v>2</v>
      </c>
      <c r="C30" s="129" t="s">
        <v>3</v>
      </c>
      <c r="D30" s="129" t="s">
        <v>4</v>
      </c>
      <c r="E30" s="129" t="s">
        <v>5</v>
      </c>
      <c r="F30" s="129" t="s">
        <v>154</v>
      </c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>
      <c r="A31" s="16"/>
      <c r="B31" s="146">
        <v>46126.0</v>
      </c>
      <c r="C31" s="144"/>
      <c r="D31" s="2"/>
      <c r="E31" s="2"/>
      <c r="F31" s="3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>
      <c r="A32" s="16"/>
      <c r="B32" s="133" t="s">
        <v>155</v>
      </c>
      <c r="C32" s="147" t="s">
        <v>143</v>
      </c>
      <c r="D32" s="134" t="s">
        <v>64</v>
      </c>
      <c r="E32" s="142">
        <v>2.0</v>
      </c>
      <c r="F32" s="134" t="s">
        <v>161</v>
      </c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>
      <c r="A33" s="16"/>
      <c r="B33" s="136"/>
      <c r="C33" s="137"/>
      <c r="D33" s="2"/>
      <c r="E33" s="2"/>
      <c r="F33" s="3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</row>
    <row r="34">
      <c r="A34" s="16"/>
      <c r="B34" s="133" t="s">
        <v>155</v>
      </c>
      <c r="C34" s="134" t="s">
        <v>26</v>
      </c>
      <c r="D34" s="134" t="s">
        <v>64</v>
      </c>
      <c r="E34" s="142">
        <v>1.0</v>
      </c>
      <c r="F34" s="134" t="s">
        <v>161</v>
      </c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</row>
    <row r="35">
      <c r="A35" s="19"/>
      <c r="B35" s="136"/>
      <c r="C35" s="137"/>
      <c r="D35" s="2"/>
      <c r="E35" s="2"/>
      <c r="F35" s="3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</row>
    <row r="36">
      <c r="A36" s="140" t="s">
        <v>163</v>
      </c>
      <c r="B36" s="2"/>
      <c r="C36" s="2"/>
      <c r="D36" s="2"/>
      <c r="E36" s="2"/>
      <c r="F36" s="3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</row>
    <row r="37">
      <c r="A37" s="141" t="s">
        <v>164</v>
      </c>
      <c r="B37" s="129" t="s">
        <v>2</v>
      </c>
      <c r="C37" s="129" t="s">
        <v>3</v>
      </c>
      <c r="D37" s="129" t="s">
        <v>4</v>
      </c>
      <c r="E37" s="129" t="s">
        <v>5</v>
      </c>
      <c r="F37" s="129" t="s">
        <v>154</v>
      </c>
      <c r="G37" s="148"/>
      <c r="H37" s="148"/>
      <c r="I37" s="148"/>
      <c r="J37" s="148"/>
      <c r="K37" s="127"/>
      <c r="L37" s="127"/>
      <c r="M37" s="127"/>
      <c r="N37" s="127"/>
      <c r="O37" s="127"/>
      <c r="P37" s="127"/>
      <c r="Q37" s="127"/>
      <c r="R37" s="127"/>
      <c r="S37" s="127"/>
      <c r="T37" s="127"/>
    </row>
    <row r="38">
      <c r="A38" s="16"/>
      <c r="B38" s="146">
        <v>46127.0</v>
      </c>
      <c r="C38" s="144"/>
      <c r="D38" s="2"/>
      <c r="E38" s="2"/>
      <c r="F38" s="3"/>
      <c r="G38" s="148"/>
      <c r="H38" s="148"/>
      <c r="I38" s="148"/>
      <c r="J38" s="148"/>
      <c r="K38" s="127"/>
      <c r="L38" s="127"/>
      <c r="M38" s="127"/>
      <c r="N38" s="127"/>
      <c r="O38" s="127"/>
      <c r="P38" s="127"/>
      <c r="Q38" s="127"/>
      <c r="R38" s="127"/>
      <c r="S38" s="127"/>
      <c r="T38" s="127"/>
    </row>
    <row r="39">
      <c r="A39" s="16"/>
      <c r="B39" s="133" t="s">
        <v>155</v>
      </c>
      <c r="C39" s="134" t="s">
        <v>108</v>
      </c>
      <c r="D39" s="134" t="s">
        <v>86</v>
      </c>
      <c r="E39" s="142">
        <v>1.0</v>
      </c>
      <c r="F39" s="134" t="s">
        <v>161</v>
      </c>
      <c r="G39" s="145"/>
      <c r="H39" s="145"/>
      <c r="I39" s="145"/>
      <c r="J39" s="145"/>
      <c r="K39" s="127"/>
      <c r="L39" s="127"/>
      <c r="M39" s="127"/>
      <c r="N39" s="127"/>
      <c r="O39" s="127"/>
      <c r="P39" s="127"/>
      <c r="Q39" s="127"/>
      <c r="R39" s="127"/>
      <c r="S39" s="127"/>
      <c r="T39" s="127"/>
    </row>
    <row r="40">
      <c r="A40" s="16"/>
      <c r="B40" s="136"/>
      <c r="C40" s="137"/>
      <c r="D40" s="2"/>
      <c r="E40" s="2"/>
      <c r="F40" s="3"/>
      <c r="G40" s="145"/>
      <c r="H40" s="145"/>
      <c r="I40" s="145"/>
      <c r="J40" s="145"/>
      <c r="K40" s="127"/>
      <c r="L40" s="127"/>
      <c r="M40" s="127"/>
      <c r="N40" s="127"/>
      <c r="O40" s="127"/>
      <c r="P40" s="127"/>
      <c r="Q40" s="127"/>
      <c r="R40" s="127"/>
      <c r="S40" s="127"/>
      <c r="T40" s="127"/>
    </row>
    <row r="41">
      <c r="A41" s="16"/>
      <c r="B41" s="133" t="s">
        <v>155</v>
      </c>
      <c r="C41" s="134" t="s">
        <v>126</v>
      </c>
      <c r="D41" s="134" t="s">
        <v>86</v>
      </c>
      <c r="E41" s="142">
        <v>2.0</v>
      </c>
      <c r="F41" s="134" t="s">
        <v>161</v>
      </c>
      <c r="G41" s="145"/>
      <c r="H41" s="145"/>
      <c r="I41" s="145"/>
      <c r="J41" s="145"/>
      <c r="K41" s="127"/>
      <c r="L41" s="127"/>
      <c r="M41" s="127"/>
      <c r="N41" s="127"/>
      <c r="O41" s="127"/>
      <c r="P41" s="127"/>
      <c r="Q41" s="127"/>
      <c r="R41" s="127"/>
      <c r="S41" s="127"/>
      <c r="T41" s="127"/>
    </row>
    <row r="42">
      <c r="A42" s="19"/>
      <c r="B42" s="136"/>
      <c r="C42" s="137"/>
      <c r="D42" s="2"/>
      <c r="E42" s="2"/>
      <c r="F42" s="3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</row>
    <row r="43">
      <c r="A43" s="149"/>
      <c r="B43" s="150"/>
      <c r="C43" s="150"/>
      <c r="D43" s="150"/>
      <c r="E43" s="150"/>
      <c r="F43" s="151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</row>
    <row r="44">
      <c r="A44" s="152"/>
      <c r="B44" s="46"/>
      <c r="C44" s="46"/>
      <c r="D44" s="46"/>
      <c r="E44" s="46"/>
      <c r="F44" s="31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</row>
    <row r="45">
      <c r="A45" s="127"/>
      <c r="B45" s="153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</row>
    <row r="46">
      <c r="A46" s="127"/>
      <c r="B46" s="153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</row>
    <row r="47">
      <c r="A47" s="127"/>
      <c r="B47" s="153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</row>
    <row r="48">
      <c r="A48" s="127"/>
      <c r="B48" s="153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</row>
    <row r="49">
      <c r="A49" s="127"/>
      <c r="B49" s="153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</row>
    <row r="50">
      <c r="A50" s="127"/>
      <c r="B50" s="153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</row>
    <row r="51">
      <c r="A51" s="127"/>
      <c r="B51" s="153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</row>
    <row r="52">
      <c r="A52" s="127"/>
      <c r="B52" s="153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</row>
    <row r="53">
      <c r="A53" s="127"/>
      <c r="B53" s="153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</row>
    <row r="54">
      <c r="A54" s="127"/>
      <c r="B54" s="153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</row>
    <row r="55">
      <c r="A55" s="127"/>
      <c r="B55" s="153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</row>
    <row r="56">
      <c r="A56" s="127"/>
      <c r="B56" s="153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</row>
    <row r="57">
      <c r="A57" s="127"/>
      <c r="B57" s="153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</row>
    <row r="58">
      <c r="A58" s="127"/>
      <c r="B58" s="153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</row>
    <row r="59">
      <c r="A59" s="127"/>
      <c r="B59" s="153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</row>
    <row r="60">
      <c r="A60" s="127"/>
      <c r="B60" s="153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</row>
    <row r="61">
      <c r="A61" s="127"/>
      <c r="B61" s="153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</row>
    <row r="62">
      <c r="A62" s="127"/>
      <c r="B62" s="153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</row>
    <row r="63">
      <c r="A63" s="127"/>
      <c r="B63" s="153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</row>
    <row r="64">
      <c r="A64" s="127"/>
      <c r="B64" s="153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</row>
    <row r="65">
      <c r="A65" s="127"/>
      <c r="B65" s="153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</row>
    <row r="66">
      <c r="A66" s="127"/>
      <c r="B66" s="153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</row>
    <row r="67">
      <c r="A67" s="127"/>
      <c r="B67" s="153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</row>
    <row r="68">
      <c r="A68" s="127"/>
      <c r="B68" s="153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</row>
    <row r="69">
      <c r="A69" s="127"/>
      <c r="B69" s="153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</row>
    <row r="70">
      <c r="A70" s="127"/>
      <c r="B70" s="153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</row>
    <row r="71">
      <c r="A71" s="127"/>
      <c r="B71" s="153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</row>
    <row r="72">
      <c r="A72" s="127"/>
      <c r="B72" s="153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</row>
    <row r="73">
      <c r="A73" s="127"/>
      <c r="B73" s="153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</row>
    <row r="74">
      <c r="A74" s="127"/>
      <c r="B74" s="153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</row>
    <row r="75">
      <c r="A75" s="127"/>
      <c r="B75" s="153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</row>
    <row r="76">
      <c r="A76" s="127"/>
      <c r="B76" s="153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</row>
    <row r="77">
      <c r="A77" s="127"/>
      <c r="B77" s="153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</row>
    <row r="78">
      <c r="A78" s="127"/>
      <c r="B78" s="153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</row>
    <row r="79">
      <c r="A79" s="127"/>
      <c r="B79" s="153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</row>
    <row r="80">
      <c r="A80" s="127"/>
      <c r="B80" s="153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</row>
    <row r="81">
      <c r="A81" s="127"/>
      <c r="B81" s="153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</row>
    <row r="82">
      <c r="A82" s="127"/>
      <c r="B82" s="153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</row>
    <row r="83">
      <c r="A83" s="127"/>
      <c r="B83" s="153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</row>
    <row r="84">
      <c r="A84" s="127"/>
      <c r="B84" s="153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</row>
    <row r="85">
      <c r="A85" s="127"/>
      <c r="B85" s="153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</row>
    <row r="86">
      <c r="A86" s="127"/>
      <c r="B86" s="153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</row>
    <row r="87">
      <c r="A87" s="127"/>
      <c r="B87" s="153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</row>
    <row r="88">
      <c r="A88" s="127"/>
      <c r="B88" s="153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</row>
    <row r="89">
      <c r="A89" s="127"/>
      <c r="B89" s="153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</row>
    <row r="90">
      <c r="A90" s="127"/>
      <c r="B90" s="153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</row>
    <row r="91">
      <c r="A91" s="127"/>
      <c r="B91" s="153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</row>
    <row r="92">
      <c r="A92" s="127"/>
      <c r="B92" s="153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</row>
    <row r="93">
      <c r="A93" s="127"/>
      <c r="B93" s="153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</row>
    <row r="94">
      <c r="A94" s="127"/>
      <c r="B94" s="153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</row>
    <row r="95">
      <c r="A95" s="127"/>
      <c r="B95" s="153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</row>
    <row r="96">
      <c r="A96" s="127"/>
      <c r="B96" s="153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</row>
    <row r="97">
      <c r="A97" s="127"/>
      <c r="B97" s="153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</row>
    <row r="98">
      <c r="A98" s="127"/>
      <c r="B98" s="153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</row>
    <row r="99">
      <c r="A99" s="127"/>
      <c r="B99" s="153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</row>
    <row r="100">
      <c r="A100" s="127"/>
      <c r="B100" s="153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</row>
    <row r="101">
      <c r="A101" s="127"/>
      <c r="B101" s="153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</row>
    <row r="102">
      <c r="A102" s="127"/>
      <c r="B102" s="153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</row>
    <row r="103">
      <c r="A103" s="127"/>
      <c r="B103" s="153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</row>
    <row r="104">
      <c r="A104" s="127"/>
      <c r="B104" s="153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</row>
    <row r="105">
      <c r="A105" s="127"/>
      <c r="B105" s="153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</row>
    <row r="106">
      <c r="A106" s="127"/>
      <c r="B106" s="153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</row>
    <row r="107">
      <c r="A107" s="127"/>
      <c r="B107" s="153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</row>
    <row r="108">
      <c r="A108" s="127"/>
      <c r="B108" s="153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</row>
    <row r="109">
      <c r="A109" s="127"/>
      <c r="B109" s="153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</row>
    <row r="110">
      <c r="A110" s="127"/>
      <c r="B110" s="153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</row>
    <row r="111">
      <c r="A111" s="127"/>
      <c r="B111" s="153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</row>
    <row r="112">
      <c r="A112" s="127"/>
      <c r="B112" s="153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</row>
    <row r="113">
      <c r="A113" s="127"/>
      <c r="B113" s="153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</row>
    <row r="114">
      <c r="A114" s="127"/>
      <c r="B114" s="153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</row>
    <row r="115">
      <c r="A115" s="127"/>
      <c r="B115" s="153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</row>
    <row r="116">
      <c r="A116" s="127"/>
      <c r="B116" s="153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</row>
    <row r="117">
      <c r="A117" s="127"/>
      <c r="B117" s="153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</row>
    <row r="118">
      <c r="A118" s="127"/>
      <c r="B118" s="153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</row>
    <row r="119">
      <c r="A119" s="127"/>
      <c r="B119" s="153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</row>
    <row r="120">
      <c r="A120" s="127"/>
      <c r="B120" s="153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</row>
    <row r="121">
      <c r="A121" s="127"/>
      <c r="B121" s="153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</row>
    <row r="122">
      <c r="A122" s="127"/>
      <c r="B122" s="153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</row>
    <row r="123">
      <c r="A123" s="127"/>
      <c r="B123" s="153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</row>
    <row r="124">
      <c r="A124" s="127"/>
      <c r="B124" s="153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</row>
    <row r="125">
      <c r="A125" s="127"/>
      <c r="B125" s="153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</row>
    <row r="126">
      <c r="A126" s="127"/>
      <c r="B126" s="153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</row>
    <row r="127">
      <c r="A127" s="127"/>
      <c r="B127" s="153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</row>
    <row r="128">
      <c r="A128" s="127"/>
      <c r="B128" s="153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</row>
    <row r="129">
      <c r="A129" s="127"/>
      <c r="B129" s="153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</row>
    <row r="130">
      <c r="A130" s="127"/>
      <c r="B130" s="153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</row>
    <row r="131">
      <c r="A131" s="127"/>
      <c r="B131" s="153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</row>
    <row r="132">
      <c r="A132" s="127"/>
      <c r="B132" s="153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</row>
    <row r="133">
      <c r="A133" s="127"/>
      <c r="B133" s="153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</row>
    <row r="134">
      <c r="A134" s="127"/>
      <c r="B134" s="153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</row>
    <row r="135">
      <c r="A135" s="127"/>
      <c r="B135" s="153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</row>
    <row r="136">
      <c r="A136" s="127"/>
      <c r="B136" s="153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</row>
    <row r="137">
      <c r="A137" s="127"/>
      <c r="B137" s="153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</row>
    <row r="138">
      <c r="A138" s="127"/>
      <c r="B138" s="153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</row>
    <row r="139">
      <c r="A139" s="127"/>
      <c r="B139" s="153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</row>
    <row r="140">
      <c r="A140" s="127"/>
      <c r="B140" s="153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</row>
    <row r="141">
      <c r="A141" s="127"/>
      <c r="B141" s="153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</row>
    <row r="142">
      <c r="A142" s="127"/>
      <c r="B142" s="153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</row>
    <row r="143">
      <c r="A143" s="127"/>
      <c r="B143" s="153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</row>
    <row r="144">
      <c r="A144" s="127"/>
      <c r="B144" s="153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</row>
    <row r="145">
      <c r="A145" s="127"/>
      <c r="B145" s="153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</row>
    <row r="146">
      <c r="A146" s="127"/>
      <c r="B146" s="153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</row>
    <row r="147">
      <c r="A147" s="127"/>
      <c r="B147" s="153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</row>
    <row r="148">
      <c r="A148" s="127"/>
      <c r="B148" s="153"/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</row>
    <row r="149">
      <c r="A149" s="127"/>
      <c r="B149" s="153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</row>
    <row r="150">
      <c r="A150" s="127"/>
      <c r="B150" s="153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</row>
    <row r="151">
      <c r="A151" s="127"/>
      <c r="B151" s="153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</row>
    <row r="152">
      <c r="A152" s="127"/>
      <c r="B152" s="153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</row>
    <row r="153">
      <c r="A153" s="127"/>
      <c r="B153" s="153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</row>
    <row r="154">
      <c r="A154" s="127"/>
      <c r="B154" s="153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</row>
    <row r="155">
      <c r="A155" s="127"/>
      <c r="B155" s="153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</row>
    <row r="156">
      <c r="A156" s="127"/>
      <c r="B156" s="153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</row>
    <row r="157">
      <c r="A157" s="127"/>
      <c r="B157" s="153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</row>
    <row r="158">
      <c r="A158" s="127"/>
      <c r="B158" s="153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</row>
    <row r="159">
      <c r="A159" s="127"/>
      <c r="B159" s="153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</row>
    <row r="160">
      <c r="A160" s="127"/>
      <c r="B160" s="153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</row>
    <row r="161">
      <c r="A161" s="127"/>
      <c r="B161" s="153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</row>
    <row r="162">
      <c r="A162" s="127"/>
      <c r="B162" s="153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</row>
    <row r="163">
      <c r="A163" s="127"/>
      <c r="B163" s="153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</row>
    <row r="164">
      <c r="A164" s="127"/>
      <c r="B164" s="153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</row>
    <row r="165">
      <c r="A165" s="127"/>
      <c r="B165" s="153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</row>
    <row r="166">
      <c r="A166" s="127"/>
      <c r="B166" s="153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</row>
    <row r="167">
      <c r="A167" s="127"/>
      <c r="B167" s="153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</row>
    <row r="168">
      <c r="A168" s="127"/>
      <c r="B168" s="153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</row>
    <row r="169">
      <c r="A169" s="127"/>
      <c r="B169" s="153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</row>
    <row r="170">
      <c r="A170" s="127"/>
      <c r="B170" s="153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</row>
    <row r="171">
      <c r="A171" s="127"/>
      <c r="B171" s="153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</row>
    <row r="172">
      <c r="A172" s="127"/>
      <c r="B172" s="153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</row>
    <row r="173">
      <c r="A173" s="127"/>
      <c r="B173" s="153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</row>
    <row r="174">
      <c r="A174" s="127"/>
      <c r="B174" s="153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</row>
    <row r="175">
      <c r="A175" s="127"/>
      <c r="B175" s="153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</row>
    <row r="176">
      <c r="A176" s="127"/>
      <c r="B176" s="153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</row>
    <row r="177">
      <c r="A177" s="127"/>
      <c r="B177" s="153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</row>
    <row r="178">
      <c r="A178" s="127"/>
      <c r="B178" s="153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</row>
    <row r="179">
      <c r="A179" s="127"/>
      <c r="B179" s="153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</row>
    <row r="180">
      <c r="A180" s="127"/>
      <c r="B180" s="153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</row>
    <row r="181">
      <c r="A181" s="127"/>
      <c r="B181" s="153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</row>
    <row r="182">
      <c r="A182" s="127"/>
      <c r="B182" s="153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</row>
    <row r="183">
      <c r="A183" s="127"/>
      <c r="B183" s="153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</row>
    <row r="184">
      <c r="A184" s="127"/>
      <c r="B184" s="153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</row>
    <row r="185">
      <c r="A185" s="127"/>
      <c r="B185" s="153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</row>
    <row r="186">
      <c r="A186" s="127"/>
      <c r="B186" s="153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</row>
    <row r="187">
      <c r="A187" s="127"/>
      <c r="B187" s="153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</row>
    <row r="188">
      <c r="A188" s="127"/>
      <c r="B188" s="153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</row>
    <row r="189">
      <c r="A189" s="127"/>
      <c r="B189" s="153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</row>
    <row r="190">
      <c r="A190" s="127"/>
      <c r="B190" s="153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</row>
    <row r="191">
      <c r="A191" s="127"/>
      <c r="B191" s="153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</row>
    <row r="192">
      <c r="A192" s="127"/>
      <c r="B192" s="153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</row>
    <row r="193">
      <c r="A193" s="127"/>
      <c r="B193" s="153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</row>
    <row r="194">
      <c r="A194" s="127"/>
      <c r="B194" s="153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</row>
    <row r="195">
      <c r="A195" s="127"/>
      <c r="B195" s="153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</row>
    <row r="196">
      <c r="A196" s="127"/>
      <c r="B196" s="153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</row>
    <row r="197">
      <c r="A197" s="127"/>
      <c r="B197" s="153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</row>
    <row r="198">
      <c r="A198" s="127"/>
      <c r="B198" s="153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</row>
    <row r="199">
      <c r="A199" s="127"/>
      <c r="B199" s="153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</row>
    <row r="200">
      <c r="A200" s="127"/>
      <c r="B200" s="153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</row>
    <row r="201">
      <c r="A201" s="127"/>
      <c r="B201" s="153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</row>
    <row r="202">
      <c r="A202" s="127"/>
      <c r="B202" s="153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</row>
    <row r="203">
      <c r="A203" s="127"/>
      <c r="B203" s="153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</row>
    <row r="204">
      <c r="A204" s="127"/>
      <c r="B204" s="153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</row>
    <row r="205">
      <c r="A205" s="127"/>
      <c r="B205" s="153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</row>
    <row r="206">
      <c r="A206" s="127"/>
      <c r="B206" s="153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</row>
    <row r="207">
      <c r="A207" s="127"/>
      <c r="B207" s="153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</row>
    <row r="208">
      <c r="A208" s="127"/>
      <c r="B208" s="153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</row>
    <row r="209">
      <c r="A209" s="127"/>
      <c r="B209" s="153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</row>
    <row r="210">
      <c r="A210" s="127"/>
      <c r="B210" s="153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</row>
    <row r="211">
      <c r="A211" s="127"/>
      <c r="B211" s="153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</row>
    <row r="212">
      <c r="A212" s="127"/>
      <c r="B212" s="153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</row>
    <row r="213">
      <c r="A213" s="127"/>
      <c r="B213" s="153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</row>
    <row r="214">
      <c r="A214" s="127"/>
      <c r="B214" s="153"/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</row>
    <row r="215">
      <c r="A215" s="127"/>
      <c r="B215" s="153"/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</row>
    <row r="216">
      <c r="A216" s="127"/>
      <c r="B216" s="153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</row>
    <row r="217">
      <c r="A217" s="127"/>
      <c r="B217" s="153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</row>
    <row r="218">
      <c r="A218" s="127"/>
      <c r="B218" s="153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</row>
    <row r="219">
      <c r="A219" s="127"/>
      <c r="B219" s="153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</row>
    <row r="220">
      <c r="A220" s="127"/>
      <c r="B220" s="153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</row>
    <row r="221">
      <c r="A221" s="127"/>
      <c r="B221" s="153"/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</row>
    <row r="222">
      <c r="A222" s="127"/>
      <c r="B222" s="153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</row>
    <row r="223">
      <c r="A223" s="127"/>
      <c r="B223" s="153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</row>
    <row r="224">
      <c r="A224" s="127"/>
      <c r="B224" s="153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</row>
    <row r="225">
      <c r="A225" s="127"/>
      <c r="B225" s="153"/>
      <c r="C225" s="127"/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</row>
    <row r="226">
      <c r="A226" s="127"/>
      <c r="B226" s="153"/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</row>
    <row r="227">
      <c r="A227" s="127"/>
      <c r="B227" s="153"/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</row>
    <row r="228">
      <c r="A228" s="127"/>
      <c r="B228" s="153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</row>
    <row r="229">
      <c r="A229" s="127"/>
      <c r="B229" s="153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</row>
    <row r="230">
      <c r="A230" s="127"/>
      <c r="B230" s="153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</row>
    <row r="231">
      <c r="A231" s="127"/>
      <c r="B231" s="153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</row>
    <row r="232">
      <c r="A232" s="127"/>
      <c r="B232" s="153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</row>
    <row r="233">
      <c r="A233" s="127"/>
      <c r="B233" s="153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</row>
    <row r="234">
      <c r="A234" s="127"/>
      <c r="B234" s="153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</row>
    <row r="235">
      <c r="A235" s="127"/>
      <c r="B235" s="153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</row>
    <row r="236">
      <c r="A236" s="127"/>
      <c r="B236" s="153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</row>
    <row r="237">
      <c r="A237" s="127"/>
      <c r="B237" s="153"/>
      <c r="C237" s="12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</row>
    <row r="238">
      <c r="A238" s="127"/>
      <c r="B238" s="153"/>
      <c r="C238" s="127"/>
      <c r="D238" s="127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</row>
    <row r="239">
      <c r="A239" s="127"/>
      <c r="B239" s="153"/>
      <c r="C239" s="127"/>
      <c r="D239" s="127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</row>
    <row r="240">
      <c r="A240" s="127"/>
      <c r="B240" s="153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</row>
    <row r="241">
      <c r="A241" s="127"/>
      <c r="B241" s="153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</row>
    <row r="242">
      <c r="A242" s="127"/>
      <c r="B242" s="153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</row>
    <row r="243">
      <c r="A243" s="127"/>
      <c r="B243" s="153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</row>
    <row r="244">
      <c r="A244" s="127"/>
      <c r="B244" s="153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</row>
    <row r="245">
      <c r="A245" s="127"/>
      <c r="B245" s="153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</row>
    <row r="246">
      <c r="A246" s="127"/>
      <c r="B246" s="153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</row>
    <row r="247">
      <c r="A247" s="127"/>
      <c r="B247" s="153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</row>
    <row r="248">
      <c r="A248" s="127"/>
      <c r="B248" s="153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</row>
    <row r="249">
      <c r="A249" s="127"/>
      <c r="B249" s="153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</row>
    <row r="250">
      <c r="A250" s="127"/>
      <c r="B250" s="153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</row>
    <row r="251">
      <c r="A251" s="127"/>
      <c r="B251" s="153"/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</row>
    <row r="252">
      <c r="A252" s="127"/>
      <c r="B252" s="153"/>
      <c r="C252" s="127"/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</row>
    <row r="253">
      <c r="A253" s="127"/>
      <c r="B253" s="153"/>
      <c r="C253" s="127"/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</row>
    <row r="254">
      <c r="A254" s="127"/>
      <c r="B254" s="153"/>
      <c r="C254" s="127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</row>
    <row r="255">
      <c r="A255" s="127"/>
      <c r="B255" s="153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</row>
    <row r="256">
      <c r="A256" s="127"/>
      <c r="B256" s="153"/>
      <c r="C256" s="127"/>
      <c r="D256" s="127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</row>
    <row r="257">
      <c r="A257" s="127"/>
      <c r="B257" s="153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</row>
    <row r="258">
      <c r="A258" s="127"/>
      <c r="B258" s="153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</row>
    <row r="259">
      <c r="A259" s="127"/>
      <c r="B259" s="153"/>
      <c r="C259" s="127"/>
      <c r="D259" s="127"/>
      <c r="E259" s="127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</row>
    <row r="260">
      <c r="A260" s="127"/>
      <c r="B260" s="153"/>
      <c r="C260" s="12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</row>
    <row r="261">
      <c r="A261" s="127"/>
      <c r="B261" s="153"/>
      <c r="C261" s="127"/>
      <c r="D261" s="127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</row>
    <row r="262">
      <c r="A262" s="127"/>
      <c r="B262" s="153"/>
      <c r="C262" s="127"/>
      <c r="D262" s="127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</row>
    <row r="263">
      <c r="A263" s="127"/>
      <c r="B263" s="153"/>
      <c r="C263" s="127"/>
      <c r="D263" s="127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</row>
    <row r="264">
      <c r="A264" s="127"/>
      <c r="B264" s="153"/>
      <c r="C264" s="12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</row>
    <row r="265">
      <c r="A265" s="127"/>
      <c r="B265" s="153"/>
      <c r="C265" s="127"/>
      <c r="D265" s="127"/>
      <c r="E265" s="127"/>
      <c r="F265" s="127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</row>
    <row r="266">
      <c r="A266" s="127"/>
      <c r="B266" s="153"/>
      <c r="C266" s="12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</row>
    <row r="267">
      <c r="A267" s="127"/>
      <c r="B267" s="153"/>
      <c r="C267" s="127"/>
      <c r="D267" s="127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</row>
    <row r="268">
      <c r="A268" s="127"/>
      <c r="B268" s="153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</row>
    <row r="269">
      <c r="A269" s="127"/>
      <c r="B269" s="153"/>
      <c r="C269" s="12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</row>
    <row r="270">
      <c r="A270" s="127"/>
      <c r="B270" s="153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</row>
    <row r="271">
      <c r="A271" s="127"/>
      <c r="B271" s="153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</row>
    <row r="272">
      <c r="A272" s="127"/>
      <c r="B272" s="153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</row>
    <row r="273">
      <c r="A273" s="127"/>
      <c r="B273" s="153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</row>
    <row r="274">
      <c r="A274" s="127"/>
      <c r="B274" s="153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</row>
    <row r="275">
      <c r="A275" s="127"/>
      <c r="B275" s="153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</row>
    <row r="276">
      <c r="A276" s="127"/>
      <c r="B276" s="153"/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</row>
    <row r="277">
      <c r="A277" s="127"/>
      <c r="B277" s="153"/>
      <c r="C277" s="12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</row>
    <row r="278">
      <c r="A278" s="127"/>
      <c r="B278" s="153"/>
      <c r="C278" s="127"/>
      <c r="D278" s="127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</row>
    <row r="279">
      <c r="A279" s="127"/>
      <c r="B279" s="153"/>
      <c r="C279" s="127"/>
      <c r="D279" s="127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</row>
    <row r="280">
      <c r="A280" s="127"/>
      <c r="B280" s="153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</row>
    <row r="281">
      <c r="A281" s="127"/>
      <c r="B281" s="153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</row>
    <row r="282">
      <c r="A282" s="127"/>
      <c r="B282" s="153"/>
      <c r="C282" s="12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</row>
    <row r="283">
      <c r="A283" s="127"/>
      <c r="B283" s="153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</row>
    <row r="284">
      <c r="A284" s="127"/>
      <c r="B284" s="153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</row>
    <row r="285">
      <c r="A285" s="127"/>
      <c r="B285" s="153"/>
      <c r="C285" s="12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</row>
    <row r="286">
      <c r="A286" s="127"/>
      <c r="B286" s="153"/>
      <c r="C286" s="127"/>
      <c r="D286" s="127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</row>
    <row r="287">
      <c r="A287" s="127"/>
      <c r="B287" s="153"/>
      <c r="C287" s="127"/>
      <c r="D287" s="127"/>
      <c r="E287" s="127"/>
      <c r="F287" s="127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</row>
    <row r="288">
      <c r="A288" s="127"/>
      <c r="B288" s="153"/>
      <c r="C288" s="127"/>
      <c r="D288" s="127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27"/>
    </row>
    <row r="289">
      <c r="A289" s="127"/>
      <c r="B289" s="153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</row>
    <row r="290">
      <c r="A290" s="127"/>
      <c r="B290" s="153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</row>
    <row r="291">
      <c r="A291" s="127"/>
      <c r="B291" s="153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</row>
    <row r="292">
      <c r="A292" s="127"/>
      <c r="B292" s="153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</row>
    <row r="293">
      <c r="A293" s="127"/>
      <c r="B293" s="153"/>
      <c r="C293" s="127"/>
      <c r="D293" s="127"/>
      <c r="E293" s="127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</row>
    <row r="294">
      <c r="A294" s="127"/>
      <c r="B294" s="153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</row>
    <row r="295">
      <c r="A295" s="127"/>
      <c r="B295" s="153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</row>
    <row r="296">
      <c r="A296" s="127"/>
      <c r="B296" s="153"/>
      <c r="C296" s="127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</row>
    <row r="297">
      <c r="A297" s="127"/>
      <c r="B297" s="153"/>
      <c r="C297" s="12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</row>
    <row r="298">
      <c r="A298" s="127"/>
      <c r="B298" s="153"/>
      <c r="C298" s="127"/>
      <c r="D298" s="127"/>
      <c r="E298" s="127"/>
      <c r="F298" s="127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</row>
    <row r="299">
      <c r="A299" s="127"/>
      <c r="B299" s="153"/>
      <c r="C299" s="127"/>
      <c r="D299" s="127"/>
      <c r="E299" s="127"/>
      <c r="F299" s="127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</row>
    <row r="300">
      <c r="A300" s="127"/>
      <c r="B300" s="153"/>
      <c r="C300" s="127"/>
      <c r="D300" s="127"/>
      <c r="E300" s="127"/>
      <c r="F300" s="127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</row>
    <row r="301">
      <c r="A301" s="127"/>
      <c r="B301" s="153"/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</row>
    <row r="302">
      <c r="A302" s="127"/>
      <c r="B302" s="153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</row>
    <row r="303">
      <c r="A303" s="127"/>
      <c r="B303" s="153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</row>
    <row r="304">
      <c r="A304" s="127"/>
      <c r="B304" s="153"/>
      <c r="C304" s="127"/>
      <c r="D304" s="127"/>
      <c r="E304" s="127"/>
      <c r="F304" s="127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</row>
    <row r="305">
      <c r="A305" s="127"/>
      <c r="B305" s="153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</row>
    <row r="306">
      <c r="A306" s="127"/>
      <c r="B306" s="153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</row>
    <row r="307">
      <c r="A307" s="127"/>
      <c r="B307" s="153"/>
      <c r="C307" s="12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27"/>
    </row>
    <row r="308">
      <c r="A308" s="127"/>
      <c r="B308" s="153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</row>
    <row r="309">
      <c r="A309" s="127"/>
      <c r="B309" s="153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7"/>
      <c r="P309" s="127"/>
      <c r="Q309" s="127"/>
      <c r="R309" s="127"/>
      <c r="S309" s="127"/>
      <c r="T309" s="127"/>
    </row>
    <row r="310">
      <c r="A310" s="127"/>
      <c r="B310" s="153"/>
      <c r="C310" s="127"/>
      <c r="D310" s="127"/>
      <c r="E310" s="127"/>
      <c r="F310" s="127"/>
      <c r="G310" s="127"/>
      <c r="H310" s="127"/>
      <c r="I310" s="127"/>
      <c r="J310" s="127"/>
      <c r="K310" s="127"/>
      <c r="L310" s="127"/>
      <c r="M310" s="127"/>
      <c r="N310" s="127"/>
      <c r="O310" s="127"/>
      <c r="P310" s="127"/>
      <c r="Q310" s="127"/>
      <c r="R310" s="127"/>
      <c r="S310" s="127"/>
      <c r="T310" s="127"/>
    </row>
    <row r="311">
      <c r="A311" s="127"/>
      <c r="B311" s="153"/>
      <c r="C311" s="127"/>
      <c r="D311" s="127"/>
      <c r="E311" s="127"/>
      <c r="F311" s="127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</row>
    <row r="312">
      <c r="A312" s="127"/>
      <c r="B312" s="153"/>
      <c r="C312" s="127"/>
      <c r="D312" s="127"/>
      <c r="E312" s="127"/>
      <c r="F312" s="127"/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27"/>
    </row>
    <row r="313">
      <c r="A313" s="127"/>
      <c r="B313" s="153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</row>
    <row r="314">
      <c r="A314" s="127"/>
      <c r="B314" s="153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</row>
    <row r="315">
      <c r="A315" s="127"/>
      <c r="B315" s="153"/>
      <c r="C315" s="127"/>
      <c r="D315" s="127"/>
      <c r="E315" s="127"/>
      <c r="F315" s="127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</row>
    <row r="316">
      <c r="A316" s="127"/>
      <c r="B316" s="153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</row>
    <row r="317">
      <c r="A317" s="127"/>
      <c r="B317" s="153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</row>
    <row r="318">
      <c r="A318" s="127"/>
      <c r="B318" s="153"/>
      <c r="C318" s="127"/>
      <c r="D318" s="127"/>
      <c r="E318" s="127"/>
      <c r="F318" s="127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27"/>
    </row>
    <row r="319">
      <c r="A319" s="127"/>
      <c r="B319" s="153"/>
      <c r="C319" s="127"/>
      <c r="D319" s="127"/>
      <c r="E319" s="127"/>
      <c r="F319" s="127"/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27"/>
    </row>
    <row r="320">
      <c r="A320" s="127"/>
      <c r="B320" s="153"/>
      <c r="C320" s="127"/>
      <c r="D320" s="127"/>
      <c r="E320" s="127"/>
      <c r="F320" s="127"/>
      <c r="G320" s="127"/>
      <c r="H320" s="127"/>
      <c r="I320" s="127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27"/>
    </row>
    <row r="321">
      <c r="A321" s="127"/>
      <c r="B321" s="153"/>
      <c r="C321" s="127"/>
      <c r="D321" s="127"/>
      <c r="E321" s="127"/>
      <c r="F321" s="127"/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27"/>
    </row>
    <row r="322">
      <c r="A322" s="127"/>
      <c r="B322" s="153"/>
      <c r="C322" s="127"/>
      <c r="D322" s="127"/>
      <c r="E322" s="127"/>
      <c r="F322" s="127"/>
      <c r="G322" s="127"/>
      <c r="H322" s="127"/>
      <c r="I322" s="127"/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T322" s="127"/>
    </row>
    <row r="323">
      <c r="A323" s="127"/>
      <c r="B323" s="153"/>
      <c r="C323" s="127"/>
      <c r="D323" s="127"/>
      <c r="E323" s="127"/>
      <c r="F323" s="127"/>
      <c r="G323" s="127"/>
      <c r="H323" s="127"/>
      <c r="I323" s="127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27"/>
    </row>
    <row r="324">
      <c r="A324" s="127"/>
      <c r="B324" s="153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</row>
    <row r="325">
      <c r="A325" s="127"/>
      <c r="B325" s="153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</row>
    <row r="326">
      <c r="A326" s="127"/>
      <c r="B326" s="153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27"/>
    </row>
    <row r="327">
      <c r="A327" s="127"/>
      <c r="B327" s="153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</row>
    <row r="328">
      <c r="A328" s="127"/>
      <c r="B328" s="153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</row>
    <row r="329">
      <c r="A329" s="127"/>
      <c r="B329" s="153"/>
      <c r="C329" s="127"/>
      <c r="D329" s="127"/>
      <c r="E329" s="127"/>
      <c r="F329" s="127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</row>
    <row r="330">
      <c r="A330" s="127"/>
      <c r="B330" s="153"/>
      <c r="C330" s="127"/>
      <c r="D330" s="127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T330" s="127"/>
    </row>
    <row r="331">
      <c r="A331" s="127"/>
      <c r="B331" s="153"/>
      <c r="C331" s="127"/>
      <c r="D331" s="127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</row>
    <row r="332">
      <c r="A332" s="127"/>
      <c r="B332" s="153"/>
      <c r="C332" s="127"/>
      <c r="D332" s="127"/>
      <c r="E332" s="127"/>
      <c r="F332" s="127"/>
      <c r="G332" s="127"/>
      <c r="H332" s="127"/>
      <c r="I332" s="127"/>
      <c r="J332" s="127"/>
      <c r="K332" s="127"/>
      <c r="L332" s="127"/>
      <c r="M332" s="127"/>
      <c r="N332" s="127"/>
      <c r="O332" s="127"/>
      <c r="P332" s="127"/>
      <c r="Q332" s="127"/>
      <c r="R332" s="127"/>
      <c r="S332" s="127"/>
      <c r="T332" s="127"/>
    </row>
    <row r="333">
      <c r="A333" s="127"/>
      <c r="B333" s="153"/>
      <c r="C333" s="127"/>
      <c r="D333" s="127"/>
      <c r="E333" s="127"/>
      <c r="F333" s="127"/>
      <c r="G333" s="127"/>
      <c r="H333" s="127"/>
      <c r="I333" s="127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T333" s="127"/>
    </row>
    <row r="334">
      <c r="A334" s="127"/>
      <c r="B334" s="153"/>
      <c r="C334" s="127"/>
      <c r="D334" s="127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</row>
    <row r="335">
      <c r="A335" s="127"/>
      <c r="B335" s="153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</row>
    <row r="336">
      <c r="A336" s="127"/>
      <c r="B336" s="153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</row>
    <row r="337">
      <c r="A337" s="127"/>
      <c r="B337" s="153"/>
      <c r="C337" s="127"/>
      <c r="D337" s="127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</row>
    <row r="338">
      <c r="A338" s="127"/>
      <c r="B338" s="153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</row>
    <row r="339">
      <c r="A339" s="127"/>
      <c r="B339" s="153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</row>
    <row r="340">
      <c r="A340" s="127"/>
      <c r="B340" s="153"/>
      <c r="C340" s="127"/>
      <c r="D340" s="127"/>
      <c r="E340" s="127"/>
      <c r="F340" s="127"/>
      <c r="G340" s="127"/>
      <c r="H340" s="127"/>
      <c r="I340" s="127"/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T340" s="127"/>
    </row>
    <row r="341">
      <c r="A341" s="127"/>
      <c r="B341" s="153"/>
      <c r="C341" s="127"/>
      <c r="D341" s="127"/>
      <c r="E341" s="127"/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</row>
    <row r="342">
      <c r="A342" s="127"/>
      <c r="B342" s="153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</row>
    <row r="343">
      <c r="A343" s="127"/>
      <c r="B343" s="153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</row>
    <row r="344">
      <c r="A344" s="127"/>
      <c r="B344" s="153"/>
      <c r="C344" s="127"/>
      <c r="D344" s="127"/>
      <c r="E344" s="127"/>
      <c r="F344" s="127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T344" s="127"/>
    </row>
    <row r="345">
      <c r="A345" s="127"/>
      <c r="B345" s="153"/>
      <c r="C345" s="127"/>
      <c r="D345" s="127"/>
      <c r="E345" s="127"/>
      <c r="F345" s="127"/>
      <c r="G345" s="127"/>
      <c r="H345" s="127"/>
      <c r="I345" s="127"/>
      <c r="J345" s="127"/>
      <c r="K345" s="127"/>
      <c r="L345" s="127"/>
      <c r="M345" s="127"/>
      <c r="N345" s="127"/>
      <c r="O345" s="127"/>
      <c r="P345" s="127"/>
      <c r="Q345" s="127"/>
      <c r="R345" s="127"/>
      <c r="S345" s="127"/>
      <c r="T345" s="127"/>
    </row>
    <row r="346">
      <c r="A346" s="127"/>
      <c r="B346" s="153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</row>
    <row r="347">
      <c r="A347" s="127"/>
      <c r="B347" s="153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</row>
    <row r="348">
      <c r="A348" s="127"/>
      <c r="B348" s="153"/>
      <c r="C348" s="127"/>
      <c r="D348" s="127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</row>
    <row r="349">
      <c r="A349" s="127"/>
      <c r="B349" s="153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</row>
    <row r="350">
      <c r="A350" s="127"/>
      <c r="B350" s="153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</row>
    <row r="351">
      <c r="A351" s="127"/>
      <c r="B351" s="153"/>
      <c r="C351" s="127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</row>
    <row r="352">
      <c r="A352" s="127"/>
      <c r="B352" s="153"/>
      <c r="C352" s="127"/>
      <c r="D352" s="127"/>
      <c r="E352" s="127"/>
      <c r="F352" s="127"/>
      <c r="G352" s="127"/>
      <c r="H352" s="127"/>
      <c r="I352" s="127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T352" s="127"/>
    </row>
    <row r="353">
      <c r="A353" s="127"/>
      <c r="B353" s="153"/>
      <c r="C353" s="127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</row>
    <row r="354">
      <c r="A354" s="127"/>
      <c r="B354" s="153"/>
      <c r="C354" s="127"/>
      <c r="D354" s="127"/>
      <c r="E354" s="127"/>
      <c r="F354" s="127"/>
      <c r="G354" s="127"/>
      <c r="H354" s="127"/>
      <c r="I354" s="127"/>
      <c r="J354" s="127"/>
      <c r="K354" s="127"/>
      <c r="L354" s="127"/>
      <c r="M354" s="127"/>
      <c r="N354" s="127"/>
      <c r="O354" s="127"/>
      <c r="P354" s="127"/>
      <c r="Q354" s="127"/>
      <c r="R354" s="127"/>
      <c r="S354" s="127"/>
      <c r="T354" s="127"/>
    </row>
    <row r="355">
      <c r="A355" s="127"/>
      <c r="B355" s="153"/>
      <c r="C355" s="127"/>
      <c r="D355" s="127"/>
      <c r="E355" s="127"/>
      <c r="F355" s="127"/>
      <c r="G355" s="127"/>
      <c r="H355" s="127"/>
      <c r="I355" s="127"/>
      <c r="J355" s="127"/>
      <c r="K355" s="127"/>
      <c r="L355" s="127"/>
      <c r="M355" s="127"/>
      <c r="N355" s="127"/>
      <c r="O355" s="127"/>
      <c r="P355" s="127"/>
      <c r="Q355" s="127"/>
      <c r="R355" s="127"/>
      <c r="S355" s="127"/>
      <c r="T355" s="127"/>
    </row>
    <row r="356">
      <c r="A356" s="127"/>
      <c r="B356" s="153"/>
      <c r="C356" s="127"/>
      <c r="D356" s="127"/>
      <c r="E356" s="127"/>
      <c r="F356" s="127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27"/>
    </row>
    <row r="357">
      <c r="A357" s="127"/>
      <c r="B357" s="153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</row>
    <row r="358">
      <c r="A358" s="127"/>
      <c r="B358" s="153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</row>
    <row r="359">
      <c r="A359" s="127"/>
      <c r="B359" s="153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</row>
    <row r="360">
      <c r="A360" s="127"/>
      <c r="B360" s="153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</row>
    <row r="361">
      <c r="A361" s="127"/>
      <c r="B361" s="153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</row>
    <row r="362">
      <c r="A362" s="127"/>
      <c r="B362" s="153"/>
      <c r="C362" s="127"/>
      <c r="D362" s="127"/>
      <c r="E362" s="127"/>
      <c r="F362" s="127"/>
      <c r="G362" s="127"/>
      <c r="H362" s="127"/>
      <c r="I362" s="127"/>
      <c r="J362" s="127"/>
      <c r="K362" s="127"/>
      <c r="L362" s="127"/>
      <c r="M362" s="127"/>
      <c r="N362" s="127"/>
      <c r="O362" s="127"/>
      <c r="P362" s="127"/>
      <c r="Q362" s="127"/>
      <c r="R362" s="127"/>
      <c r="S362" s="127"/>
      <c r="T362" s="127"/>
    </row>
    <row r="363">
      <c r="A363" s="127"/>
      <c r="B363" s="153"/>
      <c r="C363" s="127"/>
      <c r="D363" s="127"/>
      <c r="E363" s="127"/>
      <c r="F363" s="127"/>
      <c r="G363" s="127"/>
      <c r="H363" s="127"/>
      <c r="I363" s="127"/>
      <c r="J363" s="127"/>
      <c r="K363" s="127"/>
      <c r="L363" s="127"/>
      <c r="M363" s="127"/>
      <c r="N363" s="127"/>
      <c r="O363" s="127"/>
      <c r="P363" s="127"/>
      <c r="Q363" s="127"/>
      <c r="R363" s="127"/>
      <c r="S363" s="127"/>
      <c r="T363" s="127"/>
    </row>
    <row r="364">
      <c r="A364" s="127"/>
      <c r="B364" s="153"/>
      <c r="C364" s="12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</row>
    <row r="365">
      <c r="A365" s="127"/>
      <c r="B365" s="153"/>
      <c r="C365" s="127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</row>
    <row r="366">
      <c r="A366" s="127"/>
      <c r="B366" s="153"/>
      <c r="C366" s="127"/>
      <c r="D366" s="127"/>
      <c r="E366" s="127"/>
      <c r="F366" s="127"/>
      <c r="G366" s="127"/>
      <c r="H366" s="127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27"/>
    </row>
    <row r="367">
      <c r="A367" s="127"/>
      <c r="B367" s="153"/>
      <c r="C367" s="127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</row>
    <row r="368">
      <c r="A368" s="127"/>
      <c r="B368" s="153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</row>
    <row r="369">
      <c r="A369" s="127"/>
      <c r="B369" s="153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</row>
    <row r="370">
      <c r="A370" s="127"/>
      <c r="B370" s="153"/>
      <c r="C370" s="127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</row>
    <row r="371">
      <c r="A371" s="127"/>
      <c r="B371" s="153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</row>
    <row r="372">
      <c r="A372" s="127"/>
      <c r="B372" s="153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</row>
    <row r="373">
      <c r="A373" s="127"/>
      <c r="B373" s="153"/>
      <c r="C373" s="127"/>
      <c r="D373" s="127"/>
      <c r="E373" s="127"/>
      <c r="F373" s="127"/>
      <c r="G373" s="127"/>
      <c r="H373" s="127"/>
      <c r="I373" s="127"/>
      <c r="J373" s="127"/>
      <c r="K373" s="127"/>
      <c r="L373" s="127"/>
      <c r="M373" s="127"/>
      <c r="N373" s="127"/>
      <c r="O373" s="127"/>
      <c r="P373" s="127"/>
      <c r="Q373" s="127"/>
      <c r="R373" s="127"/>
      <c r="S373" s="127"/>
      <c r="T373" s="127"/>
    </row>
    <row r="374">
      <c r="A374" s="127"/>
      <c r="B374" s="153"/>
      <c r="C374" s="127"/>
      <c r="D374" s="127"/>
      <c r="E374" s="127"/>
      <c r="F374" s="127"/>
      <c r="G374" s="127"/>
      <c r="H374" s="127"/>
      <c r="I374" s="127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T374" s="127"/>
    </row>
    <row r="375">
      <c r="A375" s="127"/>
      <c r="B375" s="153"/>
      <c r="C375" s="127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</row>
    <row r="376">
      <c r="A376" s="127"/>
      <c r="B376" s="153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27"/>
    </row>
    <row r="377">
      <c r="A377" s="127"/>
      <c r="B377" s="153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</row>
    <row r="378">
      <c r="A378" s="127"/>
      <c r="B378" s="153"/>
      <c r="C378" s="127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</row>
    <row r="379">
      <c r="A379" s="127"/>
      <c r="B379" s="153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</row>
    <row r="380">
      <c r="A380" s="127"/>
      <c r="B380" s="153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</row>
    <row r="381">
      <c r="A381" s="127"/>
      <c r="B381" s="153"/>
      <c r="C381" s="127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</row>
    <row r="382">
      <c r="A382" s="127"/>
      <c r="B382" s="153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</row>
    <row r="383">
      <c r="A383" s="127"/>
      <c r="B383" s="153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</row>
    <row r="384">
      <c r="A384" s="127"/>
      <c r="B384" s="153"/>
      <c r="C384" s="127"/>
      <c r="D384" s="127"/>
      <c r="E384" s="127"/>
      <c r="F384" s="127"/>
      <c r="G384" s="127"/>
      <c r="H384" s="127"/>
      <c r="I384" s="127"/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T384" s="127"/>
    </row>
    <row r="385">
      <c r="A385" s="127"/>
      <c r="B385" s="153"/>
      <c r="C385" s="127"/>
      <c r="D385" s="127"/>
      <c r="E385" s="127"/>
      <c r="F385" s="127"/>
      <c r="G385" s="127"/>
      <c r="H385" s="127"/>
      <c r="I385" s="127"/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T385" s="127"/>
    </row>
    <row r="386">
      <c r="A386" s="127"/>
      <c r="B386" s="153"/>
      <c r="C386" s="12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</row>
    <row r="387">
      <c r="A387" s="127"/>
      <c r="B387" s="153"/>
      <c r="C387" s="127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</row>
    <row r="388">
      <c r="A388" s="127"/>
      <c r="B388" s="153"/>
      <c r="C388" s="127"/>
      <c r="D388" s="127"/>
      <c r="E388" s="127"/>
      <c r="F388" s="127"/>
      <c r="G388" s="127"/>
      <c r="H388" s="127"/>
      <c r="I388" s="127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T388" s="127"/>
    </row>
    <row r="389">
      <c r="A389" s="127"/>
      <c r="B389" s="153"/>
      <c r="C389" s="127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</row>
    <row r="390">
      <c r="A390" s="127"/>
      <c r="B390" s="153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</row>
    <row r="391">
      <c r="A391" s="127"/>
      <c r="B391" s="153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</row>
    <row r="392">
      <c r="A392" s="127"/>
      <c r="B392" s="153"/>
      <c r="C392" s="127"/>
      <c r="D392" s="127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T392" s="127"/>
    </row>
    <row r="393">
      <c r="A393" s="127"/>
      <c r="B393" s="153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</row>
    <row r="394">
      <c r="A394" s="127"/>
      <c r="B394" s="153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</row>
    <row r="395">
      <c r="A395" s="127"/>
      <c r="B395" s="153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</row>
    <row r="396">
      <c r="A396" s="127"/>
      <c r="B396" s="153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</row>
    <row r="397">
      <c r="A397" s="127"/>
      <c r="B397" s="153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</row>
    <row r="398">
      <c r="A398" s="127"/>
      <c r="B398" s="153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</row>
    <row r="399">
      <c r="A399" s="127"/>
      <c r="B399" s="153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</row>
    <row r="400">
      <c r="A400" s="127"/>
      <c r="B400" s="153"/>
      <c r="C400" s="127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</row>
    <row r="401">
      <c r="A401" s="127"/>
      <c r="B401" s="153"/>
      <c r="C401" s="127"/>
      <c r="D401" s="127"/>
      <c r="E401" s="127"/>
      <c r="F401" s="127"/>
      <c r="G401" s="127"/>
      <c r="H401" s="127"/>
      <c r="I401" s="127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27"/>
    </row>
    <row r="402">
      <c r="A402" s="127"/>
      <c r="B402" s="153"/>
      <c r="C402" s="127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</row>
    <row r="403">
      <c r="A403" s="127"/>
      <c r="B403" s="153"/>
      <c r="C403" s="127"/>
      <c r="D403" s="127"/>
      <c r="E403" s="127"/>
      <c r="F403" s="127"/>
      <c r="G403" s="127"/>
      <c r="H403" s="127"/>
      <c r="I403" s="127"/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T403" s="127"/>
    </row>
    <row r="404">
      <c r="A404" s="127"/>
      <c r="B404" s="153"/>
      <c r="C404" s="12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</row>
    <row r="405">
      <c r="A405" s="127"/>
      <c r="B405" s="153"/>
      <c r="C405" s="12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</row>
    <row r="406">
      <c r="A406" s="127"/>
      <c r="B406" s="153"/>
      <c r="C406" s="127"/>
      <c r="D406" s="127"/>
      <c r="E406" s="127"/>
      <c r="F406" s="127"/>
      <c r="G406" s="127"/>
      <c r="H406" s="127"/>
      <c r="I406" s="127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27"/>
    </row>
    <row r="407">
      <c r="A407" s="127"/>
      <c r="B407" s="153"/>
      <c r="C407" s="127"/>
      <c r="D407" s="127"/>
      <c r="E407" s="127"/>
      <c r="F407" s="127"/>
      <c r="G407" s="127"/>
      <c r="H407" s="127"/>
      <c r="I407" s="127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T407" s="127"/>
    </row>
    <row r="408">
      <c r="A408" s="127"/>
      <c r="B408" s="153"/>
      <c r="C408" s="127"/>
      <c r="D408" s="127"/>
      <c r="E408" s="127"/>
      <c r="F408" s="127"/>
      <c r="G408" s="127"/>
      <c r="H408" s="127"/>
      <c r="I408" s="127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27"/>
    </row>
    <row r="409">
      <c r="A409" s="127"/>
      <c r="B409" s="153"/>
      <c r="C409" s="127"/>
      <c r="D409" s="127"/>
      <c r="E409" s="127"/>
      <c r="F409" s="127"/>
      <c r="G409" s="127"/>
      <c r="H409" s="127"/>
      <c r="I409" s="127"/>
      <c r="J409" s="127"/>
      <c r="K409" s="127"/>
      <c r="L409" s="127"/>
      <c r="M409" s="127"/>
      <c r="N409" s="127"/>
      <c r="O409" s="127"/>
      <c r="P409" s="127"/>
      <c r="Q409" s="127"/>
      <c r="R409" s="127"/>
      <c r="S409" s="127"/>
      <c r="T409" s="127"/>
    </row>
    <row r="410">
      <c r="A410" s="127"/>
      <c r="B410" s="153"/>
      <c r="C410" s="127"/>
      <c r="D410" s="127"/>
      <c r="E410" s="127"/>
      <c r="F410" s="127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27"/>
    </row>
    <row r="411">
      <c r="A411" s="127"/>
      <c r="B411" s="153"/>
      <c r="C411" s="127"/>
      <c r="D411" s="127"/>
      <c r="E411" s="127"/>
      <c r="F411" s="127"/>
      <c r="G411" s="127"/>
      <c r="H411" s="127"/>
      <c r="I411" s="127"/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T411" s="127"/>
    </row>
    <row r="412">
      <c r="A412" s="127"/>
      <c r="B412" s="153"/>
      <c r="C412" s="12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</row>
    <row r="413">
      <c r="A413" s="127"/>
      <c r="B413" s="153"/>
      <c r="C413" s="127"/>
      <c r="D413" s="127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27"/>
    </row>
    <row r="414">
      <c r="A414" s="127"/>
      <c r="B414" s="153"/>
      <c r="C414" s="127"/>
      <c r="D414" s="127"/>
      <c r="E414" s="127"/>
      <c r="F414" s="127"/>
      <c r="G414" s="127"/>
      <c r="H414" s="127"/>
      <c r="I414" s="127"/>
      <c r="J414" s="127"/>
      <c r="K414" s="127"/>
      <c r="L414" s="127"/>
      <c r="M414" s="127"/>
      <c r="N414" s="127"/>
      <c r="O414" s="127"/>
      <c r="P414" s="127"/>
      <c r="Q414" s="127"/>
      <c r="R414" s="127"/>
      <c r="S414" s="127"/>
      <c r="T414" s="127"/>
    </row>
    <row r="415">
      <c r="A415" s="127"/>
      <c r="B415" s="153"/>
      <c r="C415" s="127"/>
      <c r="D415" s="127"/>
      <c r="E415" s="127"/>
      <c r="F415" s="127"/>
      <c r="G415" s="127"/>
      <c r="H415" s="127"/>
      <c r="I415" s="127"/>
      <c r="J415" s="127"/>
      <c r="K415" s="127"/>
      <c r="L415" s="127"/>
      <c r="M415" s="127"/>
      <c r="N415" s="127"/>
      <c r="O415" s="127"/>
      <c r="P415" s="127"/>
      <c r="Q415" s="127"/>
      <c r="R415" s="127"/>
      <c r="S415" s="127"/>
      <c r="T415" s="127"/>
    </row>
    <row r="416">
      <c r="A416" s="127"/>
      <c r="B416" s="153"/>
      <c r="C416" s="127"/>
      <c r="D416" s="127"/>
      <c r="E416" s="127"/>
      <c r="F416" s="127"/>
      <c r="G416" s="127"/>
      <c r="H416" s="127"/>
      <c r="I416" s="127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T416" s="127"/>
    </row>
    <row r="417">
      <c r="A417" s="127"/>
      <c r="B417" s="153"/>
      <c r="C417" s="127"/>
      <c r="D417" s="127"/>
      <c r="E417" s="127"/>
      <c r="F417" s="127"/>
      <c r="G417" s="127"/>
      <c r="H417" s="127"/>
      <c r="I417" s="127"/>
      <c r="J417" s="127"/>
      <c r="K417" s="127"/>
      <c r="L417" s="127"/>
      <c r="M417" s="127"/>
      <c r="N417" s="127"/>
      <c r="O417" s="127"/>
      <c r="P417" s="127"/>
      <c r="Q417" s="127"/>
      <c r="R417" s="127"/>
      <c r="S417" s="127"/>
      <c r="T417" s="127"/>
    </row>
    <row r="418">
      <c r="A418" s="127"/>
      <c r="B418" s="153"/>
      <c r="C418" s="127"/>
      <c r="D418" s="127"/>
      <c r="E418" s="127"/>
      <c r="F418" s="127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27"/>
      <c r="R418" s="127"/>
      <c r="S418" s="127"/>
      <c r="T418" s="127"/>
    </row>
    <row r="419">
      <c r="A419" s="127"/>
      <c r="B419" s="153"/>
      <c r="C419" s="127"/>
      <c r="D419" s="127"/>
      <c r="E419" s="127"/>
      <c r="F419" s="127"/>
      <c r="G419" s="127"/>
      <c r="H419" s="127"/>
      <c r="I419" s="127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T419" s="127"/>
    </row>
    <row r="420">
      <c r="A420" s="127"/>
      <c r="B420" s="153"/>
      <c r="C420" s="127"/>
      <c r="D420" s="127"/>
      <c r="E420" s="127"/>
      <c r="F420" s="127"/>
      <c r="G420" s="127"/>
      <c r="H420" s="127"/>
      <c r="I420" s="127"/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T420" s="127"/>
    </row>
    <row r="421">
      <c r="A421" s="127"/>
      <c r="B421" s="153"/>
      <c r="C421" s="127"/>
      <c r="D421" s="127"/>
      <c r="E421" s="127"/>
      <c r="F421" s="127"/>
      <c r="G421" s="127"/>
      <c r="H421" s="127"/>
      <c r="I421" s="127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27"/>
    </row>
    <row r="422">
      <c r="A422" s="127"/>
      <c r="B422" s="153"/>
      <c r="C422" s="127"/>
      <c r="D422" s="127"/>
      <c r="E422" s="127"/>
      <c r="F422" s="127"/>
      <c r="G422" s="127"/>
      <c r="H422" s="127"/>
      <c r="I422" s="127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T422" s="127"/>
    </row>
    <row r="423">
      <c r="A423" s="127"/>
      <c r="B423" s="153"/>
      <c r="C423" s="127"/>
      <c r="D423" s="127"/>
      <c r="E423" s="127"/>
      <c r="F423" s="127"/>
      <c r="G423" s="127"/>
      <c r="H423" s="127"/>
      <c r="I423" s="127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27"/>
    </row>
    <row r="424">
      <c r="A424" s="127"/>
      <c r="B424" s="153"/>
      <c r="C424" s="127"/>
      <c r="D424" s="127"/>
      <c r="E424" s="127"/>
      <c r="F424" s="127"/>
      <c r="G424" s="127"/>
      <c r="H424" s="127"/>
      <c r="I424" s="127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27"/>
    </row>
    <row r="425">
      <c r="A425" s="127"/>
      <c r="B425" s="153"/>
      <c r="C425" s="127"/>
      <c r="D425" s="127"/>
      <c r="E425" s="127"/>
      <c r="F425" s="127"/>
      <c r="G425" s="127"/>
      <c r="H425" s="127"/>
      <c r="I425" s="127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T425" s="127"/>
    </row>
    <row r="426">
      <c r="A426" s="127"/>
      <c r="B426" s="153"/>
      <c r="C426" s="127"/>
      <c r="D426" s="127"/>
      <c r="E426" s="127"/>
      <c r="F426" s="127"/>
      <c r="G426" s="127"/>
      <c r="H426" s="127"/>
      <c r="I426" s="127"/>
      <c r="J426" s="127"/>
      <c r="K426" s="127"/>
      <c r="L426" s="127"/>
      <c r="M426" s="127"/>
      <c r="N426" s="127"/>
      <c r="O426" s="127"/>
      <c r="P426" s="127"/>
      <c r="Q426" s="127"/>
      <c r="R426" s="127"/>
      <c r="S426" s="127"/>
      <c r="T426" s="127"/>
    </row>
    <row r="427">
      <c r="A427" s="127"/>
      <c r="B427" s="153"/>
      <c r="C427" s="127"/>
      <c r="D427" s="127"/>
      <c r="E427" s="127"/>
      <c r="F427" s="127"/>
      <c r="G427" s="127"/>
      <c r="H427" s="127"/>
      <c r="I427" s="127"/>
      <c r="J427" s="127"/>
      <c r="K427" s="127"/>
      <c r="L427" s="127"/>
      <c r="M427" s="127"/>
      <c r="N427" s="127"/>
      <c r="O427" s="127"/>
      <c r="P427" s="127"/>
      <c r="Q427" s="127"/>
      <c r="R427" s="127"/>
      <c r="S427" s="127"/>
      <c r="T427" s="127"/>
    </row>
    <row r="428">
      <c r="A428" s="127"/>
      <c r="B428" s="153"/>
      <c r="C428" s="127"/>
      <c r="D428" s="127"/>
      <c r="E428" s="127"/>
      <c r="F428" s="127"/>
      <c r="G428" s="127"/>
      <c r="H428" s="127"/>
      <c r="I428" s="127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27"/>
    </row>
    <row r="429">
      <c r="A429" s="127"/>
      <c r="B429" s="153"/>
      <c r="C429" s="127"/>
      <c r="D429" s="127"/>
      <c r="E429" s="127"/>
      <c r="F429" s="127"/>
      <c r="G429" s="127"/>
      <c r="H429" s="127"/>
      <c r="I429" s="127"/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T429" s="127"/>
    </row>
    <row r="430">
      <c r="A430" s="127"/>
      <c r="B430" s="153"/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  <c r="O430" s="127"/>
      <c r="P430" s="127"/>
      <c r="Q430" s="127"/>
      <c r="R430" s="127"/>
      <c r="S430" s="127"/>
      <c r="T430" s="127"/>
    </row>
    <row r="431">
      <c r="A431" s="127"/>
      <c r="B431" s="153"/>
      <c r="C431" s="127"/>
      <c r="D431" s="127"/>
      <c r="E431" s="127"/>
      <c r="F431" s="127"/>
      <c r="G431" s="127"/>
      <c r="H431" s="127"/>
      <c r="I431" s="127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27"/>
    </row>
    <row r="432">
      <c r="A432" s="127"/>
      <c r="B432" s="153"/>
      <c r="C432" s="127"/>
      <c r="D432" s="127"/>
      <c r="E432" s="127"/>
      <c r="F432" s="127"/>
      <c r="G432" s="127"/>
      <c r="H432" s="127"/>
      <c r="I432" s="127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T432" s="127"/>
    </row>
    <row r="433">
      <c r="A433" s="127"/>
      <c r="B433" s="153"/>
      <c r="C433" s="127"/>
      <c r="D433" s="127"/>
      <c r="E433" s="127"/>
      <c r="F433" s="127"/>
      <c r="G433" s="127"/>
      <c r="H433" s="127"/>
      <c r="I433" s="127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T433" s="127"/>
    </row>
    <row r="434">
      <c r="A434" s="127"/>
      <c r="B434" s="153"/>
      <c r="C434" s="127"/>
      <c r="D434" s="127"/>
      <c r="E434" s="127"/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T434" s="127"/>
    </row>
    <row r="435">
      <c r="A435" s="127"/>
      <c r="B435" s="153"/>
      <c r="C435" s="127"/>
      <c r="D435" s="127"/>
      <c r="E435" s="127"/>
      <c r="F435" s="127"/>
      <c r="G435" s="127"/>
      <c r="H435" s="127"/>
      <c r="I435" s="127"/>
      <c r="J435" s="127"/>
      <c r="K435" s="127"/>
      <c r="L435" s="127"/>
      <c r="M435" s="127"/>
      <c r="N435" s="127"/>
      <c r="O435" s="127"/>
      <c r="P435" s="127"/>
      <c r="Q435" s="127"/>
      <c r="R435" s="127"/>
      <c r="S435" s="127"/>
      <c r="T435" s="127"/>
    </row>
    <row r="436">
      <c r="A436" s="127"/>
      <c r="B436" s="153"/>
      <c r="C436" s="127"/>
      <c r="D436" s="127"/>
      <c r="E436" s="127"/>
      <c r="F436" s="127"/>
      <c r="G436" s="127"/>
      <c r="H436" s="127"/>
      <c r="I436" s="127"/>
      <c r="J436" s="127"/>
      <c r="K436" s="127"/>
      <c r="L436" s="127"/>
      <c r="M436" s="127"/>
      <c r="N436" s="127"/>
      <c r="O436" s="127"/>
      <c r="P436" s="127"/>
      <c r="Q436" s="127"/>
      <c r="R436" s="127"/>
      <c r="S436" s="127"/>
      <c r="T436" s="127"/>
    </row>
    <row r="437">
      <c r="A437" s="127"/>
      <c r="B437" s="153"/>
      <c r="C437" s="127"/>
      <c r="D437" s="127"/>
      <c r="E437" s="127"/>
      <c r="F437" s="127"/>
      <c r="G437" s="127"/>
      <c r="H437" s="127"/>
      <c r="I437" s="127"/>
      <c r="J437" s="127"/>
      <c r="K437" s="127"/>
      <c r="L437" s="127"/>
      <c r="M437" s="127"/>
      <c r="N437" s="127"/>
      <c r="O437" s="127"/>
      <c r="P437" s="127"/>
      <c r="Q437" s="127"/>
      <c r="R437" s="127"/>
      <c r="S437" s="127"/>
      <c r="T437" s="127"/>
    </row>
    <row r="438">
      <c r="A438" s="127"/>
      <c r="B438" s="153"/>
      <c r="C438" s="127"/>
      <c r="D438" s="127"/>
      <c r="E438" s="127"/>
      <c r="F438" s="127"/>
      <c r="G438" s="127"/>
      <c r="H438" s="127"/>
      <c r="I438" s="127"/>
      <c r="J438" s="127"/>
      <c r="K438" s="127"/>
      <c r="L438" s="127"/>
      <c r="M438" s="127"/>
      <c r="N438" s="127"/>
      <c r="O438" s="127"/>
      <c r="P438" s="127"/>
      <c r="Q438" s="127"/>
      <c r="R438" s="127"/>
      <c r="S438" s="127"/>
      <c r="T438" s="127"/>
    </row>
    <row r="439">
      <c r="A439" s="127"/>
      <c r="B439" s="153"/>
      <c r="C439" s="127"/>
      <c r="D439" s="127"/>
      <c r="E439" s="127"/>
      <c r="F439" s="127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27"/>
    </row>
    <row r="440">
      <c r="A440" s="127"/>
      <c r="B440" s="153"/>
      <c r="C440" s="127"/>
      <c r="D440" s="127"/>
      <c r="E440" s="127"/>
      <c r="F440" s="127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</row>
    <row r="441">
      <c r="A441" s="127"/>
      <c r="B441" s="153"/>
      <c r="C441" s="127"/>
      <c r="D441" s="127"/>
      <c r="E441" s="127"/>
      <c r="F441" s="127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27"/>
    </row>
    <row r="442">
      <c r="A442" s="127"/>
      <c r="B442" s="153"/>
      <c r="C442" s="127"/>
      <c r="D442" s="127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</row>
    <row r="443">
      <c r="A443" s="127"/>
      <c r="B443" s="153"/>
      <c r="C443" s="127"/>
      <c r="D443" s="127"/>
      <c r="E443" s="127"/>
      <c r="F443" s="127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27"/>
    </row>
    <row r="444">
      <c r="A444" s="127"/>
      <c r="B444" s="153"/>
      <c r="C444" s="127"/>
      <c r="D444" s="127"/>
      <c r="E444" s="127"/>
      <c r="F444" s="127"/>
      <c r="G444" s="127"/>
      <c r="H444" s="127"/>
      <c r="I444" s="127"/>
      <c r="J444" s="127"/>
      <c r="K444" s="127"/>
      <c r="L444" s="127"/>
      <c r="M444" s="127"/>
      <c r="N444" s="127"/>
      <c r="O444" s="127"/>
      <c r="P444" s="127"/>
      <c r="Q444" s="127"/>
      <c r="R444" s="127"/>
      <c r="S444" s="127"/>
      <c r="T444" s="127"/>
    </row>
    <row r="445">
      <c r="A445" s="127"/>
      <c r="B445" s="153"/>
      <c r="C445" s="127"/>
      <c r="D445" s="127"/>
      <c r="E445" s="127"/>
      <c r="F445" s="127"/>
      <c r="G445" s="127"/>
      <c r="H445" s="127"/>
      <c r="I445" s="127"/>
      <c r="J445" s="127"/>
      <c r="K445" s="127"/>
      <c r="L445" s="127"/>
      <c r="M445" s="127"/>
      <c r="N445" s="127"/>
      <c r="O445" s="127"/>
      <c r="P445" s="127"/>
      <c r="Q445" s="127"/>
      <c r="R445" s="127"/>
      <c r="S445" s="127"/>
      <c r="T445" s="127"/>
    </row>
    <row r="446">
      <c r="A446" s="127"/>
      <c r="B446" s="153"/>
      <c r="C446" s="127"/>
      <c r="D446" s="127"/>
      <c r="E446" s="127"/>
      <c r="F446" s="127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27"/>
    </row>
    <row r="447">
      <c r="A447" s="127"/>
      <c r="B447" s="153"/>
      <c r="C447" s="127"/>
      <c r="D447" s="127"/>
      <c r="E447" s="127"/>
      <c r="F447" s="127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27"/>
    </row>
    <row r="448">
      <c r="A448" s="127"/>
      <c r="B448" s="153"/>
      <c r="C448" s="127"/>
      <c r="D448" s="127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27"/>
    </row>
    <row r="449">
      <c r="A449" s="127"/>
      <c r="B449" s="153"/>
      <c r="C449" s="127"/>
      <c r="D449" s="127"/>
      <c r="E449" s="127"/>
      <c r="F449" s="127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27"/>
    </row>
    <row r="450">
      <c r="A450" s="127"/>
      <c r="B450" s="153"/>
      <c r="C450" s="127"/>
      <c r="D450" s="127"/>
      <c r="E450" s="127"/>
      <c r="F450" s="127"/>
      <c r="G450" s="127"/>
      <c r="H450" s="127"/>
      <c r="I450" s="127"/>
      <c r="J450" s="127"/>
      <c r="K450" s="127"/>
      <c r="L450" s="127"/>
      <c r="M450" s="127"/>
      <c r="N450" s="127"/>
      <c r="O450" s="127"/>
      <c r="P450" s="127"/>
      <c r="Q450" s="127"/>
      <c r="R450" s="127"/>
      <c r="S450" s="127"/>
      <c r="T450" s="127"/>
    </row>
    <row r="451">
      <c r="A451" s="127"/>
      <c r="B451" s="153"/>
      <c r="C451" s="127"/>
      <c r="D451" s="127"/>
      <c r="E451" s="127"/>
      <c r="F451" s="127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27"/>
    </row>
    <row r="452">
      <c r="A452" s="127"/>
      <c r="B452" s="153"/>
      <c r="C452" s="127"/>
      <c r="D452" s="127"/>
      <c r="E452" s="127"/>
      <c r="F452" s="127"/>
      <c r="G452" s="127"/>
      <c r="H452" s="127"/>
      <c r="I452" s="127"/>
      <c r="J452" s="127"/>
      <c r="K452" s="127"/>
      <c r="L452" s="127"/>
      <c r="M452" s="127"/>
      <c r="N452" s="127"/>
      <c r="O452" s="127"/>
      <c r="P452" s="127"/>
      <c r="Q452" s="127"/>
      <c r="R452" s="127"/>
      <c r="S452" s="127"/>
      <c r="T452" s="127"/>
    </row>
    <row r="453">
      <c r="A453" s="127"/>
      <c r="B453" s="153"/>
      <c r="C453" s="127"/>
      <c r="D453" s="127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  <c r="P453" s="127"/>
      <c r="Q453" s="127"/>
      <c r="R453" s="127"/>
      <c r="S453" s="127"/>
      <c r="T453" s="127"/>
    </row>
    <row r="454">
      <c r="A454" s="127"/>
      <c r="B454" s="153"/>
      <c r="C454" s="127"/>
      <c r="D454" s="127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27"/>
    </row>
    <row r="455">
      <c r="A455" s="127"/>
      <c r="B455" s="153"/>
      <c r="C455" s="127"/>
      <c r="D455" s="127"/>
      <c r="E455" s="127"/>
      <c r="F455" s="127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27"/>
    </row>
    <row r="456">
      <c r="A456" s="127"/>
      <c r="B456" s="153"/>
      <c r="C456" s="12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27"/>
    </row>
    <row r="457">
      <c r="A457" s="127"/>
      <c r="B457" s="153"/>
      <c r="C457" s="127"/>
      <c r="D457" s="127"/>
      <c r="E457" s="127"/>
      <c r="F457" s="127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27"/>
    </row>
    <row r="458">
      <c r="A458" s="127"/>
      <c r="B458" s="153"/>
      <c r="C458" s="127"/>
      <c r="D458" s="127"/>
      <c r="E458" s="127"/>
      <c r="F458" s="127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27"/>
    </row>
    <row r="459">
      <c r="A459" s="127"/>
      <c r="B459" s="153"/>
      <c r="C459" s="127"/>
      <c r="D459" s="127"/>
      <c r="E459" s="127"/>
      <c r="F459" s="127"/>
      <c r="G459" s="127"/>
      <c r="H459" s="127"/>
      <c r="I459" s="127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127"/>
    </row>
    <row r="460">
      <c r="A460" s="127"/>
      <c r="B460" s="153"/>
      <c r="C460" s="127"/>
      <c r="D460" s="127"/>
      <c r="E460" s="127"/>
      <c r="F460" s="127"/>
      <c r="G460" s="127"/>
      <c r="H460" s="127"/>
      <c r="I460" s="127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127"/>
    </row>
    <row r="461">
      <c r="A461" s="127"/>
      <c r="B461" s="153"/>
      <c r="C461" s="127"/>
      <c r="D461" s="127"/>
      <c r="E461" s="127"/>
      <c r="F461" s="127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27"/>
    </row>
    <row r="462">
      <c r="A462" s="127"/>
      <c r="B462" s="153"/>
      <c r="C462" s="127"/>
      <c r="D462" s="127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27"/>
    </row>
    <row r="463">
      <c r="A463" s="127"/>
      <c r="B463" s="153"/>
      <c r="C463" s="127"/>
      <c r="D463" s="127"/>
      <c r="E463" s="127"/>
      <c r="F463" s="127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27"/>
    </row>
    <row r="464">
      <c r="A464" s="127"/>
      <c r="B464" s="153"/>
      <c r="C464" s="127"/>
      <c r="D464" s="127"/>
      <c r="E464" s="127"/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</row>
    <row r="465">
      <c r="A465" s="127"/>
      <c r="B465" s="153"/>
      <c r="C465" s="127"/>
      <c r="D465" s="127"/>
      <c r="E465" s="127"/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27"/>
    </row>
    <row r="466">
      <c r="A466" s="127"/>
      <c r="B466" s="153"/>
      <c r="C466" s="127"/>
      <c r="D466" s="127"/>
      <c r="E466" s="127"/>
      <c r="F466" s="127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27"/>
    </row>
    <row r="467">
      <c r="A467" s="127"/>
      <c r="B467" s="153"/>
      <c r="C467" s="127"/>
      <c r="D467" s="127"/>
      <c r="E467" s="127"/>
      <c r="F467" s="127"/>
      <c r="G467" s="127"/>
      <c r="H467" s="127"/>
      <c r="I467" s="127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127"/>
    </row>
    <row r="468">
      <c r="A468" s="127"/>
      <c r="B468" s="153"/>
      <c r="C468" s="127"/>
      <c r="D468" s="127"/>
      <c r="E468" s="127"/>
      <c r="F468" s="127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27"/>
    </row>
    <row r="469">
      <c r="A469" s="127"/>
      <c r="B469" s="153"/>
      <c r="C469" s="127"/>
      <c r="D469" s="127"/>
      <c r="E469" s="127"/>
      <c r="F469" s="127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27"/>
    </row>
    <row r="470">
      <c r="A470" s="127"/>
      <c r="B470" s="153"/>
      <c r="C470" s="127"/>
      <c r="D470" s="127"/>
      <c r="E470" s="127"/>
      <c r="F470" s="127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27"/>
    </row>
    <row r="471">
      <c r="A471" s="127"/>
      <c r="B471" s="153"/>
      <c r="C471" s="127"/>
      <c r="D471" s="127"/>
      <c r="E471" s="127"/>
      <c r="F471" s="127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</row>
    <row r="472">
      <c r="A472" s="127"/>
      <c r="B472" s="153"/>
      <c r="C472" s="12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</row>
    <row r="473">
      <c r="A473" s="127"/>
      <c r="B473" s="153"/>
      <c r="C473" s="127"/>
      <c r="D473" s="127"/>
      <c r="E473" s="127"/>
      <c r="F473" s="127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</row>
    <row r="474">
      <c r="A474" s="127"/>
      <c r="B474" s="153"/>
      <c r="C474" s="127"/>
      <c r="D474" s="127"/>
      <c r="E474" s="127"/>
      <c r="F474" s="127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</row>
    <row r="475">
      <c r="A475" s="127"/>
      <c r="B475" s="153"/>
      <c r="C475" s="127"/>
      <c r="D475" s="127"/>
      <c r="E475" s="127"/>
      <c r="F475" s="127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</row>
    <row r="476">
      <c r="A476" s="127"/>
      <c r="B476" s="153"/>
      <c r="C476" s="12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</row>
    <row r="477">
      <c r="A477" s="127"/>
      <c r="B477" s="153"/>
      <c r="C477" s="12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</row>
    <row r="478">
      <c r="A478" s="127"/>
      <c r="B478" s="153"/>
      <c r="C478" s="127"/>
      <c r="D478" s="127"/>
      <c r="E478" s="127"/>
      <c r="F478" s="127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</row>
    <row r="479">
      <c r="A479" s="127"/>
      <c r="B479" s="153"/>
      <c r="C479" s="127"/>
      <c r="D479" s="127"/>
      <c r="E479" s="127"/>
      <c r="F479" s="127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27"/>
    </row>
    <row r="480">
      <c r="A480" s="127"/>
      <c r="B480" s="153"/>
      <c r="C480" s="127"/>
      <c r="D480" s="127"/>
      <c r="E480" s="127"/>
      <c r="F480" s="127"/>
      <c r="G480" s="127"/>
      <c r="H480" s="127"/>
      <c r="I480" s="127"/>
      <c r="J480" s="127"/>
      <c r="K480" s="127"/>
      <c r="L480" s="127"/>
      <c r="M480" s="127"/>
      <c r="N480" s="127"/>
      <c r="O480" s="127"/>
      <c r="P480" s="127"/>
      <c r="Q480" s="127"/>
      <c r="R480" s="127"/>
      <c r="S480" s="127"/>
      <c r="T480" s="127"/>
    </row>
    <row r="481">
      <c r="A481" s="127"/>
      <c r="B481" s="153"/>
      <c r="C481" s="127"/>
      <c r="D481" s="127"/>
      <c r="E481" s="127"/>
      <c r="F481" s="127"/>
      <c r="G481" s="127"/>
      <c r="H481" s="127"/>
      <c r="I481" s="127"/>
      <c r="J481" s="127"/>
      <c r="K481" s="127"/>
      <c r="L481" s="127"/>
      <c r="M481" s="127"/>
      <c r="N481" s="127"/>
      <c r="O481" s="127"/>
      <c r="P481" s="127"/>
      <c r="Q481" s="127"/>
      <c r="R481" s="127"/>
      <c r="S481" s="127"/>
      <c r="T481" s="127"/>
    </row>
    <row r="482">
      <c r="A482" s="127"/>
      <c r="B482" s="153"/>
      <c r="C482" s="127"/>
      <c r="D482" s="127"/>
      <c r="E482" s="127"/>
      <c r="F482" s="127"/>
      <c r="G482" s="127"/>
      <c r="H482" s="127"/>
      <c r="I482" s="127"/>
      <c r="J482" s="127"/>
      <c r="K482" s="127"/>
      <c r="L482" s="127"/>
      <c r="M482" s="127"/>
      <c r="N482" s="127"/>
      <c r="O482" s="127"/>
      <c r="P482" s="127"/>
      <c r="Q482" s="127"/>
      <c r="R482" s="127"/>
      <c r="S482" s="127"/>
      <c r="T482" s="127"/>
    </row>
    <row r="483">
      <c r="A483" s="127"/>
      <c r="B483" s="153"/>
      <c r="C483" s="127"/>
      <c r="D483" s="127"/>
      <c r="E483" s="127"/>
      <c r="F483" s="127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27"/>
    </row>
    <row r="484">
      <c r="A484" s="127"/>
      <c r="B484" s="153"/>
      <c r="C484" s="127"/>
      <c r="D484" s="127"/>
      <c r="E484" s="127"/>
      <c r="F484" s="127"/>
      <c r="G484" s="127"/>
      <c r="H484" s="127"/>
      <c r="I484" s="127"/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T484" s="127"/>
    </row>
    <row r="485">
      <c r="A485" s="127"/>
      <c r="B485" s="153"/>
      <c r="C485" s="127"/>
      <c r="D485" s="127"/>
      <c r="E485" s="127"/>
      <c r="F485" s="127"/>
      <c r="G485" s="127"/>
      <c r="H485" s="127"/>
      <c r="I485" s="127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T485" s="127"/>
    </row>
    <row r="486">
      <c r="A486" s="127"/>
      <c r="B486" s="153"/>
      <c r="C486" s="127"/>
      <c r="D486" s="127"/>
      <c r="E486" s="127"/>
      <c r="F486" s="127"/>
      <c r="G486" s="127"/>
      <c r="H486" s="127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27"/>
    </row>
    <row r="487">
      <c r="A487" s="127"/>
      <c r="B487" s="153"/>
      <c r="C487" s="127"/>
      <c r="D487" s="127"/>
      <c r="E487" s="127"/>
      <c r="F487" s="127"/>
      <c r="G487" s="127"/>
      <c r="H487" s="127"/>
      <c r="I487" s="127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T487" s="127"/>
    </row>
    <row r="488">
      <c r="A488" s="127"/>
      <c r="B488" s="153"/>
      <c r="C488" s="127"/>
      <c r="D488" s="127"/>
      <c r="E488" s="127"/>
      <c r="F488" s="127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27"/>
    </row>
    <row r="489">
      <c r="A489" s="127"/>
      <c r="B489" s="153"/>
      <c r="C489" s="127"/>
      <c r="D489" s="127"/>
      <c r="E489" s="127"/>
      <c r="F489" s="127"/>
      <c r="G489" s="127"/>
      <c r="H489" s="127"/>
      <c r="I489" s="127"/>
      <c r="J489" s="127"/>
      <c r="K489" s="127"/>
      <c r="L489" s="127"/>
      <c r="M489" s="127"/>
      <c r="N489" s="127"/>
      <c r="O489" s="127"/>
      <c r="P489" s="127"/>
      <c r="Q489" s="127"/>
      <c r="R489" s="127"/>
      <c r="S489" s="127"/>
      <c r="T489" s="127"/>
    </row>
    <row r="490">
      <c r="A490" s="127"/>
      <c r="B490" s="153"/>
      <c r="C490" s="127"/>
      <c r="D490" s="127"/>
      <c r="E490" s="127"/>
      <c r="F490" s="127"/>
      <c r="G490" s="127"/>
      <c r="H490" s="127"/>
      <c r="I490" s="127"/>
      <c r="J490" s="127"/>
      <c r="K490" s="127"/>
      <c r="L490" s="127"/>
      <c r="M490" s="127"/>
      <c r="N490" s="127"/>
      <c r="O490" s="127"/>
      <c r="P490" s="127"/>
      <c r="Q490" s="127"/>
      <c r="R490" s="127"/>
      <c r="S490" s="127"/>
      <c r="T490" s="127"/>
    </row>
    <row r="491">
      <c r="A491" s="127"/>
      <c r="B491" s="153"/>
      <c r="C491" s="127"/>
      <c r="D491" s="127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</row>
    <row r="492">
      <c r="A492" s="127"/>
      <c r="B492" s="153"/>
      <c r="C492" s="127"/>
      <c r="D492" s="127"/>
      <c r="E492" s="127"/>
      <c r="F492" s="127"/>
      <c r="G492" s="127"/>
      <c r="H492" s="127"/>
      <c r="I492" s="127"/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T492" s="127"/>
    </row>
    <row r="493">
      <c r="A493" s="127"/>
      <c r="B493" s="153"/>
      <c r="C493" s="127"/>
      <c r="D493" s="127"/>
      <c r="E493" s="127"/>
      <c r="F493" s="127"/>
      <c r="G493" s="127"/>
      <c r="H493" s="127"/>
      <c r="I493" s="127"/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T493" s="127"/>
    </row>
    <row r="494">
      <c r="A494" s="127"/>
      <c r="B494" s="153"/>
      <c r="C494" s="12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27"/>
    </row>
    <row r="495">
      <c r="A495" s="127"/>
      <c r="B495" s="153"/>
      <c r="C495" s="127"/>
      <c r="D495" s="127"/>
      <c r="E495" s="127"/>
      <c r="F495" s="127"/>
      <c r="G495" s="127"/>
      <c r="H495" s="127"/>
      <c r="I495" s="127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T495" s="127"/>
    </row>
    <row r="496">
      <c r="A496" s="127"/>
      <c r="B496" s="153"/>
      <c r="C496" s="127"/>
      <c r="D496" s="127"/>
      <c r="E496" s="127"/>
      <c r="F496" s="127"/>
      <c r="G496" s="127"/>
      <c r="H496" s="127"/>
      <c r="I496" s="127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T496" s="127"/>
    </row>
    <row r="497">
      <c r="A497" s="127"/>
      <c r="B497" s="153"/>
      <c r="C497" s="127"/>
      <c r="D497" s="127"/>
      <c r="E497" s="127"/>
      <c r="F497" s="127"/>
      <c r="G497" s="127"/>
      <c r="H497" s="127"/>
      <c r="I497" s="127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T497" s="127"/>
    </row>
    <row r="498">
      <c r="A498" s="127"/>
      <c r="B498" s="153"/>
      <c r="C498" s="127"/>
      <c r="D498" s="127"/>
      <c r="E498" s="127"/>
      <c r="F498" s="127"/>
      <c r="G498" s="127"/>
      <c r="H498" s="127"/>
      <c r="I498" s="127"/>
      <c r="J498" s="127"/>
      <c r="K498" s="127"/>
      <c r="L498" s="127"/>
      <c r="M498" s="127"/>
      <c r="N498" s="127"/>
      <c r="O498" s="127"/>
      <c r="P498" s="127"/>
      <c r="Q498" s="127"/>
      <c r="R498" s="127"/>
      <c r="S498" s="127"/>
      <c r="T498" s="127"/>
    </row>
    <row r="499">
      <c r="A499" s="127"/>
      <c r="B499" s="153"/>
      <c r="C499" s="127"/>
      <c r="D499" s="127"/>
      <c r="E499" s="127"/>
      <c r="F499" s="127"/>
      <c r="G499" s="127"/>
      <c r="H499" s="127"/>
      <c r="I499" s="127"/>
      <c r="J499" s="127"/>
      <c r="K499" s="127"/>
      <c r="L499" s="127"/>
      <c r="M499" s="127"/>
      <c r="N499" s="127"/>
      <c r="O499" s="127"/>
      <c r="P499" s="127"/>
      <c r="Q499" s="127"/>
      <c r="R499" s="127"/>
      <c r="S499" s="127"/>
      <c r="T499" s="127"/>
    </row>
    <row r="500">
      <c r="A500" s="127"/>
      <c r="B500" s="153"/>
      <c r="C500" s="127"/>
      <c r="D500" s="127"/>
      <c r="E500" s="127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27"/>
    </row>
    <row r="501">
      <c r="A501" s="127"/>
      <c r="B501" s="153"/>
      <c r="C501" s="127"/>
      <c r="D501" s="127"/>
      <c r="E501" s="127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27"/>
      <c r="Q501" s="127"/>
      <c r="R501" s="127"/>
      <c r="S501" s="127"/>
      <c r="T501" s="127"/>
    </row>
    <row r="502">
      <c r="A502" s="127"/>
      <c r="B502" s="153"/>
      <c r="C502" s="127"/>
      <c r="D502" s="127"/>
      <c r="E502" s="127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27"/>
      <c r="Q502" s="127"/>
      <c r="R502" s="127"/>
      <c r="S502" s="127"/>
      <c r="T502" s="127"/>
    </row>
    <row r="503">
      <c r="A503" s="127"/>
      <c r="B503" s="153"/>
      <c r="C503" s="127"/>
      <c r="D503" s="127"/>
      <c r="E503" s="127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27"/>
      <c r="Q503" s="127"/>
      <c r="R503" s="127"/>
      <c r="S503" s="127"/>
      <c r="T503" s="127"/>
    </row>
    <row r="504">
      <c r="A504" s="127"/>
      <c r="B504" s="153"/>
      <c r="C504" s="127"/>
      <c r="D504" s="127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7"/>
      <c r="R504" s="127"/>
      <c r="S504" s="127"/>
      <c r="T504" s="127"/>
    </row>
    <row r="505">
      <c r="A505" s="127"/>
      <c r="B505" s="153"/>
      <c r="C505" s="127"/>
      <c r="D505" s="127"/>
      <c r="E505" s="127"/>
      <c r="F505" s="127"/>
      <c r="G505" s="127"/>
      <c r="H505" s="127"/>
      <c r="I505" s="127"/>
      <c r="J505" s="127"/>
      <c r="K505" s="127"/>
      <c r="L505" s="127"/>
      <c r="M505" s="127"/>
      <c r="N505" s="127"/>
      <c r="O505" s="127"/>
      <c r="P505" s="127"/>
      <c r="Q505" s="127"/>
      <c r="R505" s="127"/>
      <c r="S505" s="127"/>
      <c r="T505" s="127"/>
    </row>
    <row r="506">
      <c r="A506" s="127"/>
      <c r="B506" s="153"/>
      <c r="C506" s="127"/>
      <c r="D506" s="127"/>
      <c r="E506" s="127"/>
      <c r="F506" s="127"/>
      <c r="G506" s="127"/>
      <c r="H506" s="127"/>
      <c r="I506" s="127"/>
      <c r="J506" s="127"/>
      <c r="K506" s="127"/>
      <c r="L506" s="127"/>
      <c r="M506" s="127"/>
      <c r="N506" s="127"/>
      <c r="O506" s="127"/>
      <c r="P506" s="127"/>
      <c r="Q506" s="127"/>
      <c r="R506" s="127"/>
      <c r="S506" s="127"/>
      <c r="T506" s="127"/>
    </row>
    <row r="507">
      <c r="A507" s="127"/>
      <c r="B507" s="153"/>
      <c r="C507" s="127"/>
      <c r="D507" s="127"/>
      <c r="E507" s="127"/>
      <c r="F507" s="127"/>
      <c r="G507" s="127"/>
      <c r="H507" s="127"/>
      <c r="I507" s="127"/>
      <c r="J507" s="127"/>
      <c r="K507" s="127"/>
      <c r="L507" s="127"/>
      <c r="M507" s="127"/>
      <c r="N507" s="127"/>
      <c r="O507" s="127"/>
      <c r="P507" s="127"/>
      <c r="Q507" s="127"/>
      <c r="R507" s="127"/>
      <c r="S507" s="127"/>
      <c r="T507" s="127"/>
    </row>
    <row r="508">
      <c r="A508" s="127"/>
      <c r="B508" s="153"/>
      <c r="C508" s="127"/>
      <c r="D508" s="127"/>
      <c r="E508" s="127"/>
      <c r="F508" s="127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27"/>
    </row>
    <row r="509">
      <c r="A509" s="127"/>
      <c r="B509" s="153"/>
      <c r="C509" s="127"/>
      <c r="D509" s="127"/>
      <c r="E509" s="127"/>
      <c r="F509" s="127"/>
      <c r="G509" s="127"/>
      <c r="H509" s="127"/>
      <c r="I509" s="127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127"/>
    </row>
    <row r="510">
      <c r="A510" s="127"/>
      <c r="B510" s="153"/>
      <c r="C510" s="127"/>
      <c r="D510" s="127"/>
      <c r="E510" s="127"/>
      <c r="F510" s="127"/>
      <c r="G510" s="127"/>
      <c r="H510" s="127"/>
      <c r="I510" s="127"/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127"/>
    </row>
    <row r="511">
      <c r="A511" s="127"/>
      <c r="B511" s="153"/>
      <c r="C511" s="127"/>
      <c r="D511" s="127"/>
      <c r="E511" s="127"/>
      <c r="F511" s="127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27"/>
    </row>
    <row r="512">
      <c r="A512" s="127"/>
      <c r="B512" s="153"/>
      <c r="C512" s="127"/>
      <c r="D512" s="127"/>
      <c r="E512" s="127"/>
      <c r="F512" s="127"/>
      <c r="G512" s="127"/>
      <c r="H512" s="127"/>
      <c r="I512" s="127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127"/>
    </row>
    <row r="513">
      <c r="A513" s="127"/>
      <c r="B513" s="153"/>
      <c r="C513" s="127"/>
      <c r="D513" s="127"/>
      <c r="E513" s="127"/>
      <c r="F513" s="127"/>
      <c r="G513" s="127"/>
      <c r="H513" s="127"/>
      <c r="I513" s="127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127"/>
    </row>
    <row r="514">
      <c r="A514" s="127"/>
      <c r="B514" s="153"/>
      <c r="C514" s="127"/>
      <c r="D514" s="127"/>
      <c r="E514" s="127"/>
      <c r="F514" s="127"/>
      <c r="G514" s="127"/>
      <c r="H514" s="127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27"/>
    </row>
    <row r="515">
      <c r="A515" s="127"/>
      <c r="B515" s="153"/>
      <c r="C515" s="127"/>
      <c r="D515" s="127"/>
      <c r="E515" s="127"/>
      <c r="F515" s="127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27"/>
    </row>
    <row r="516">
      <c r="A516" s="127"/>
      <c r="B516" s="153"/>
      <c r="C516" s="127"/>
      <c r="D516" s="127"/>
      <c r="E516" s="127"/>
      <c r="F516" s="127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27"/>
    </row>
    <row r="517">
      <c r="A517" s="127"/>
      <c r="B517" s="153"/>
      <c r="C517" s="127"/>
      <c r="D517" s="127"/>
      <c r="E517" s="127"/>
      <c r="F517" s="127"/>
      <c r="G517" s="127"/>
      <c r="H517" s="127"/>
      <c r="I517" s="127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27"/>
    </row>
    <row r="518">
      <c r="A518" s="127"/>
      <c r="B518" s="153"/>
      <c r="C518" s="127"/>
      <c r="D518" s="127"/>
      <c r="E518" s="127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27"/>
    </row>
    <row r="519">
      <c r="A519" s="127"/>
      <c r="B519" s="153"/>
      <c r="C519" s="127"/>
      <c r="D519" s="127"/>
      <c r="E519" s="127"/>
      <c r="F519" s="127"/>
      <c r="G519" s="127"/>
      <c r="H519" s="127"/>
      <c r="I519" s="127"/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127"/>
    </row>
    <row r="520">
      <c r="A520" s="127"/>
      <c r="B520" s="153"/>
      <c r="C520" s="127"/>
      <c r="D520" s="127"/>
      <c r="E520" s="127"/>
      <c r="F520" s="127"/>
      <c r="G520" s="127"/>
      <c r="H520" s="127"/>
      <c r="I520" s="127"/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127"/>
    </row>
    <row r="521">
      <c r="A521" s="127"/>
      <c r="B521" s="153"/>
      <c r="C521" s="127"/>
      <c r="D521" s="127"/>
      <c r="E521" s="127"/>
      <c r="F521" s="127"/>
      <c r="G521" s="127"/>
      <c r="H521" s="127"/>
      <c r="I521" s="127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127"/>
    </row>
    <row r="522">
      <c r="A522" s="127"/>
      <c r="B522" s="153"/>
      <c r="C522" s="127"/>
      <c r="D522" s="127"/>
      <c r="E522" s="127"/>
      <c r="F522" s="127"/>
      <c r="G522" s="127"/>
      <c r="H522" s="127"/>
      <c r="I522" s="127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127"/>
    </row>
    <row r="523">
      <c r="A523" s="127"/>
      <c r="B523" s="153"/>
      <c r="C523" s="127"/>
      <c r="D523" s="127"/>
      <c r="E523" s="127"/>
      <c r="F523" s="127"/>
      <c r="G523" s="127"/>
      <c r="H523" s="127"/>
      <c r="I523" s="127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127"/>
    </row>
    <row r="524">
      <c r="A524" s="127"/>
      <c r="B524" s="153"/>
      <c r="C524" s="127"/>
      <c r="D524" s="127"/>
      <c r="E524" s="127"/>
      <c r="F524" s="127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</row>
    <row r="525">
      <c r="A525" s="127"/>
      <c r="B525" s="153"/>
      <c r="C525" s="127"/>
      <c r="D525" s="127"/>
      <c r="E525" s="127"/>
      <c r="F525" s="127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</row>
    <row r="526">
      <c r="A526" s="127"/>
      <c r="B526" s="153"/>
      <c r="C526" s="127"/>
      <c r="D526" s="127"/>
      <c r="E526" s="127"/>
      <c r="F526" s="127"/>
      <c r="G526" s="127"/>
      <c r="H526" s="127"/>
      <c r="I526" s="127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27"/>
    </row>
    <row r="527">
      <c r="A527" s="127"/>
      <c r="B527" s="153"/>
      <c r="C527" s="127"/>
      <c r="D527" s="127"/>
      <c r="E527" s="127"/>
      <c r="F527" s="127"/>
      <c r="G527" s="127"/>
      <c r="H527" s="127"/>
      <c r="I527" s="127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127"/>
    </row>
    <row r="528">
      <c r="A528" s="127"/>
      <c r="B528" s="153"/>
      <c r="C528" s="127"/>
      <c r="D528" s="127"/>
      <c r="E528" s="127"/>
      <c r="F528" s="127"/>
      <c r="G528" s="127"/>
      <c r="H528" s="127"/>
      <c r="I528" s="127"/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127"/>
    </row>
    <row r="529">
      <c r="A529" s="127"/>
      <c r="B529" s="153"/>
      <c r="C529" s="127"/>
      <c r="D529" s="127"/>
      <c r="E529" s="127"/>
      <c r="F529" s="127"/>
      <c r="G529" s="127"/>
      <c r="H529" s="127"/>
      <c r="I529" s="127"/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127"/>
    </row>
    <row r="530">
      <c r="A530" s="127"/>
      <c r="B530" s="153"/>
      <c r="C530" s="127"/>
      <c r="D530" s="127"/>
      <c r="E530" s="127"/>
      <c r="F530" s="127"/>
      <c r="G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127"/>
    </row>
    <row r="531">
      <c r="A531" s="127"/>
      <c r="B531" s="153"/>
      <c r="C531" s="127"/>
      <c r="D531" s="127"/>
      <c r="E531" s="127"/>
      <c r="F531" s="127"/>
      <c r="G531" s="127"/>
      <c r="H531" s="127"/>
      <c r="I531" s="127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127"/>
    </row>
    <row r="532">
      <c r="A532" s="127"/>
      <c r="B532" s="153"/>
      <c r="C532" s="127"/>
      <c r="D532" s="127"/>
      <c r="E532" s="127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127"/>
    </row>
    <row r="533">
      <c r="A533" s="127"/>
      <c r="B533" s="153"/>
      <c r="C533" s="127"/>
      <c r="D533" s="127"/>
      <c r="E533" s="127"/>
      <c r="F533" s="127"/>
      <c r="G533" s="127"/>
      <c r="H533" s="127"/>
      <c r="I533" s="127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127"/>
    </row>
    <row r="534">
      <c r="A534" s="127"/>
      <c r="B534" s="153"/>
      <c r="C534" s="12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</row>
    <row r="535">
      <c r="A535" s="127"/>
      <c r="B535" s="153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</row>
    <row r="536">
      <c r="A536" s="127"/>
      <c r="B536" s="153"/>
      <c r="C536" s="127"/>
      <c r="D536" s="127"/>
      <c r="E536" s="127"/>
      <c r="F536" s="127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27"/>
    </row>
    <row r="537">
      <c r="A537" s="127"/>
      <c r="B537" s="153"/>
      <c r="C537" s="127"/>
      <c r="D537" s="127"/>
      <c r="E537" s="127"/>
      <c r="F537" s="127"/>
      <c r="G537" s="127"/>
      <c r="H537" s="127"/>
      <c r="I537" s="127"/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127"/>
    </row>
    <row r="538">
      <c r="A538" s="127"/>
      <c r="B538" s="153"/>
      <c r="C538" s="127"/>
      <c r="D538" s="127"/>
      <c r="E538" s="127"/>
      <c r="F538" s="127"/>
      <c r="G538" s="127"/>
      <c r="H538" s="127"/>
      <c r="I538" s="127"/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127"/>
    </row>
    <row r="539">
      <c r="A539" s="127"/>
      <c r="B539" s="153"/>
      <c r="C539" s="12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</row>
    <row r="540">
      <c r="A540" s="127"/>
      <c r="B540" s="153"/>
      <c r="C540" s="127"/>
      <c r="D540" s="127"/>
      <c r="E540" s="127"/>
      <c r="F540" s="127"/>
      <c r="G540" s="127"/>
      <c r="H540" s="127"/>
      <c r="I540" s="127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27"/>
    </row>
    <row r="541">
      <c r="A541" s="127"/>
      <c r="B541" s="153"/>
      <c r="C541" s="127"/>
      <c r="D541" s="127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</row>
    <row r="542">
      <c r="A542" s="127"/>
      <c r="B542" s="153"/>
      <c r="C542" s="127"/>
      <c r="D542" s="127"/>
      <c r="E542" s="127"/>
      <c r="F542" s="127"/>
      <c r="G542" s="127"/>
      <c r="H542" s="127"/>
      <c r="I542" s="127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127"/>
    </row>
    <row r="543">
      <c r="A543" s="127"/>
      <c r="B543" s="153"/>
      <c r="C543" s="127"/>
      <c r="D543" s="127"/>
      <c r="E543" s="127"/>
      <c r="F543" s="127"/>
      <c r="G543" s="127"/>
      <c r="H543" s="127"/>
      <c r="I543" s="127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27"/>
    </row>
    <row r="544">
      <c r="A544" s="127"/>
      <c r="B544" s="153"/>
      <c r="C544" s="127"/>
      <c r="D544" s="127"/>
      <c r="E544" s="127"/>
      <c r="F544" s="127"/>
      <c r="G544" s="127"/>
      <c r="H544" s="127"/>
      <c r="I544" s="127"/>
      <c r="J544" s="127"/>
      <c r="K544" s="127"/>
      <c r="L544" s="127"/>
      <c r="M544" s="127"/>
      <c r="N544" s="127"/>
      <c r="O544" s="127"/>
      <c r="P544" s="127"/>
      <c r="Q544" s="127"/>
      <c r="R544" s="127"/>
      <c r="S544" s="127"/>
      <c r="T544" s="127"/>
    </row>
    <row r="545">
      <c r="A545" s="127"/>
      <c r="B545" s="153"/>
      <c r="C545" s="12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</row>
    <row r="546">
      <c r="A546" s="127"/>
      <c r="B546" s="153"/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27"/>
    </row>
    <row r="547">
      <c r="A547" s="127"/>
      <c r="B547" s="153"/>
      <c r="C547" s="12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</row>
    <row r="548">
      <c r="A548" s="127"/>
      <c r="B548" s="153"/>
      <c r="C548" s="127"/>
      <c r="D548" s="127"/>
      <c r="E548" s="127"/>
      <c r="F548" s="127"/>
      <c r="G548" s="127"/>
      <c r="H548" s="127"/>
      <c r="I548" s="127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27"/>
    </row>
    <row r="549">
      <c r="A549" s="127"/>
      <c r="B549" s="153"/>
      <c r="C549" s="127"/>
      <c r="D549" s="127"/>
      <c r="E549" s="127"/>
      <c r="F549" s="127"/>
      <c r="G549" s="127"/>
      <c r="H549" s="127"/>
      <c r="I549" s="127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127"/>
    </row>
    <row r="550">
      <c r="A550" s="127"/>
      <c r="B550" s="153"/>
      <c r="C550" s="127"/>
      <c r="D550" s="127"/>
      <c r="E550" s="127"/>
      <c r="F550" s="127"/>
      <c r="G550" s="127"/>
      <c r="H550" s="127"/>
      <c r="I550" s="127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127"/>
    </row>
    <row r="551">
      <c r="A551" s="127"/>
      <c r="B551" s="153"/>
      <c r="C551" s="127"/>
      <c r="D551" s="127"/>
      <c r="E551" s="127"/>
      <c r="F551" s="127"/>
      <c r="G551" s="127"/>
      <c r="H551" s="127"/>
      <c r="I551" s="127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127"/>
    </row>
    <row r="552">
      <c r="A552" s="127"/>
      <c r="B552" s="153"/>
      <c r="C552" s="127"/>
      <c r="D552" s="127"/>
      <c r="E552" s="127"/>
      <c r="F552" s="127"/>
      <c r="G552" s="127"/>
      <c r="H552" s="127"/>
      <c r="I552" s="127"/>
      <c r="J552" s="127"/>
      <c r="K552" s="127"/>
      <c r="L552" s="127"/>
      <c r="M552" s="127"/>
      <c r="N552" s="127"/>
      <c r="O552" s="127"/>
      <c r="P552" s="127"/>
      <c r="Q552" s="127"/>
      <c r="R552" s="127"/>
      <c r="S552" s="127"/>
      <c r="T552" s="127"/>
    </row>
    <row r="553">
      <c r="A553" s="127"/>
      <c r="B553" s="153"/>
      <c r="C553" s="127"/>
      <c r="D553" s="127"/>
      <c r="E553" s="127"/>
      <c r="F553" s="127"/>
      <c r="G553" s="127"/>
      <c r="H553" s="127"/>
      <c r="I553" s="127"/>
      <c r="J553" s="127"/>
      <c r="K553" s="127"/>
      <c r="L553" s="127"/>
      <c r="M553" s="127"/>
      <c r="N553" s="127"/>
      <c r="O553" s="127"/>
      <c r="P553" s="127"/>
      <c r="Q553" s="127"/>
      <c r="R553" s="127"/>
      <c r="S553" s="127"/>
      <c r="T553" s="127"/>
    </row>
    <row r="554">
      <c r="A554" s="127"/>
      <c r="B554" s="153"/>
      <c r="C554" s="127"/>
      <c r="D554" s="127"/>
      <c r="E554" s="127"/>
      <c r="F554" s="127"/>
      <c r="G554" s="127"/>
      <c r="H554" s="127"/>
      <c r="I554" s="127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127"/>
    </row>
    <row r="555">
      <c r="A555" s="127"/>
      <c r="B555" s="153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127"/>
    </row>
    <row r="556">
      <c r="A556" s="127"/>
      <c r="B556" s="153"/>
      <c r="C556" s="127"/>
      <c r="D556" s="127"/>
      <c r="E556" s="127"/>
      <c r="F556" s="127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27"/>
    </row>
    <row r="557">
      <c r="A557" s="127"/>
      <c r="B557" s="153"/>
      <c r="C557" s="127"/>
      <c r="D557" s="127"/>
      <c r="E557" s="127"/>
      <c r="F557" s="127"/>
      <c r="G557" s="127"/>
      <c r="H557" s="127"/>
      <c r="I557" s="127"/>
      <c r="J557" s="127"/>
      <c r="K557" s="127"/>
      <c r="L557" s="127"/>
      <c r="M557" s="127"/>
      <c r="N557" s="127"/>
      <c r="O557" s="127"/>
      <c r="P557" s="127"/>
      <c r="Q557" s="127"/>
      <c r="R557" s="127"/>
      <c r="S557" s="127"/>
      <c r="T557" s="127"/>
    </row>
    <row r="558">
      <c r="A558" s="127"/>
      <c r="B558" s="153"/>
      <c r="C558" s="127"/>
      <c r="D558" s="127"/>
      <c r="E558" s="127"/>
      <c r="F558" s="127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27"/>
    </row>
    <row r="559">
      <c r="A559" s="127"/>
      <c r="B559" s="153"/>
      <c r="C559" s="127"/>
      <c r="D559" s="127"/>
      <c r="E559" s="127"/>
      <c r="F559" s="127"/>
      <c r="G559" s="127"/>
      <c r="H559" s="127"/>
      <c r="I559" s="127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127"/>
    </row>
    <row r="560">
      <c r="A560" s="127"/>
      <c r="B560" s="153"/>
      <c r="C560" s="127"/>
      <c r="D560" s="127"/>
      <c r="E560" s="127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127"/>
    </row>
    <row r="561">
      <c r="A561" s="127"/>
      <c r="B561" s="153"/>
      <c r="C561" s="127"/>
      <c r="D561" s="127"/>
      <c r="E561" s="127"/>
      <c r="F561" s="127"/>
      <c r="G561" s="127"/>
      <c r="H561" s="127"/>
      <c r="I561" s="127"/>
      <c r="J561" s="127"/>
      <c r="K561" s="127"/>
      <c r="L561" s="127"/>
      <c r="M561" s="127"/>
      <c r="N561" s="127"/>
      <c r="O561" s="127"/>
      <c r="P561" s="127"/>
      <c r="Q561" s="127"/>
      <c r="R561" s="127"/>
      <c r="S561" s="127"/>
      <c r="T561" s="127"/>
    </row>
    <row r="562">
      <c r="A562" s="127"/>
      <c r="B562" s="153"/>
      <c r="C562" s="127"/>
      <c r="D562" s="127"/>
      <c r="E562" s="127"/>
      <c r="F562" s="127"/>
      <c r="G562" s="127"/>
      <c r="H562" s="127"/>
      <c r="I562" s="127"/>
      <c r="J562" s="127"/>
      <c r="K562" s="127"/>
      <c r="L562" s="127"/>
      <c r="M562" s="127"/>
      <c r="N562" s="127"/>
      <c r="O562" s="127"/>
      <c r="P562" s="127"/>
      <c r="Q562" s="127"/>
      <c r="R562" s="127"/>
      <c r="S562" s="127"/>
      <c r="T562" s="127"/>
    </row>
    <row r="563">
      <c r="A563" s="127"/>
      <c r="B563" s="153"/>
      <c r="C563" s="127"/>
      <c r="D563" s="127"/>
      <c r="E563" s="127"/>
      <c r="F563" s="127"/>
      <c r="G563" s="127"/>
      <c r="H563" s="127"/>
      <c r="I563" s="127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27"/>
    </row>
    <row r="564">
      <c r="A564" s="127"/>
      <c r="B564" s="153"/>
      <c r="C564" s="127"/>
      <c r="D564" s="127"/>
      <c r="E564" s="127"/>
      <c r="F564" s="127"/>
      <c r="G564" s="127"/>
      <c r="H564" s="127"/>
      <c r="I564" s="127"/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127"/>
    </row>
    <row r="565">
      <c r="A565" s="127"/>
      <c r="B565" s="153"/>
      <c r="C565" s="127"/>
      <c r="D565" s="127"/>
      <c r="E565" s="127"/>
      <c r="F565" s="127"/>
      <c r="G565" s="127"/>
      <c r="H565" s="127"/>
      <c r="I565" s="127"/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127"/>
    </row>
    <row r="566">
      <c r="A566" s="127"/>
      <c r="B566" s="153"/>
      <c r="C566" s="127"/>
      <c r="D566" s="127"/>
      <c r="E566" s="127"/>
      <c r="F566" s="127"/>
      <c r="G566" s="127"/>
      <c r="H566" s="127"/>
      <c r="I566" s="127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27"/>
    </row>
    <row r="567">
      <c r="A567" s="127"/>
      <c r="B567" s="153"/>
      <c r="C567" s="127"/>
      <c r="D567" s="127"/>
      <c r="E567" s="127"/>
      <c r="F567" s="127"/>
      <c r="G567" s="127"/>
      <c r="H567" s="127"/>
      <c r="I567" s="127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127"/>
    </row>
    <row r="568">
      <c r="A568" s="127"/>
      <c r="B568" s="153"/>
      <c r="C568" s="127"/>
      <c r="D568" s="127"/>
      <c r="E568" s="127"/>
      <c r="F568" s="127"/>
      <c r="G568" s="127"/>
      <c r="H568" s="127"/>
      <c r="I568" s="127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127"/>
    </row>
    <row r="569">
      <c r="A569" s="127"/>
      <c r="B569" s="153"/>
      <c r="C569" s="127"/>
      <c r="D569" s="127"/>
      <c r="E569" s="127"/>
      <c r="F569" s="127"/>
      <c r="G569" s="127"/>
      <c r="H569" s="127"/>
      <c r="I569" s="127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127"/>
    </row>
    <row r="570">
      <c r="A570" s="127"/>
      <c r="B570" s="153"/>
      <c r="C570" s="127"/>
      <c r="D570" s="127"/>
      <c r="E570" s="127"/>
      <c r="F570" s="127"/>
      <c r="G570" s="127"/>
      <c r="H570" s="127"/>
      <c r="I570" s="127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</row>
    <row r="571">
      <c r="A571" s="127"/>
      <c r="B571" s="153"/>
      <c r="C571" s="127"/>
      <c r="D571" s="127"/>
      <c r="E571" s="127"/>
      <c r="F571" s="127"/>
      <c r="G571" s="127"/>
      <c r="H571" s="127"/>
      <c r="I571" s="127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</row>
    <row r="572">
      <c r="A572" s="127"/>
      <c r="B572" s="153"/>
      <c r="C572" s="127"/>
      <c r="D572" s="127"/>
      <c r="E572" s="127"/>
      <c r="F572" s="127"/>
      <c r="G572" s="127"/>
      <c r="H572" s="127"/>
      <c r="I572" s="127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127"/>
    </row>
    <row r="573">
      <c r="A573" s="127"/>
      <c r="B573" s="153"/>
      <c r="C573" s="127"/>
      <c r="D573" s="127"/>
      <c r="E573" s="127"/>
      <c r="F573" s="127"/>
      <c r="G573" s="127"/>
      <c r="H573" s="127"/>
      <c r="I573" s="127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27"/>
    </row>
    <row r="574">
      <c r="A574" s="127"/>
      <c r="B574" s="153"/>
      <c r="C574" s="127"/>
      <c r="D574" s="127"/>
      <c r="E574" s="127"/>
      <c r="F574" s="127"/>
      <c r="G574" s="127"/>
      <c r="H574" s="127"/>
      <c r="I574" s="127"/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127"/>
    </row>
    <row r="575">
      <c r="A575" s="127"/>
      <c r="B575" s="153"/>
      <c r="C575" s="127"/>
      <c r="D575" s="127"/>
      <c r="E575" s="127"/>
      <c r="F575" s="127"/>
      <c r="G575" s="127"/>
      <c r="H575" s="127"/>
      <c r="I575" s="127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127"/>
    </row>
    <row r="576">
      <c r="A576" s="127"/>
      <c r="B576" s="153"/>
      <c r="C576" s="127"/>
      <c r="D576" s="127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127"/>
    </row>
    <row r="577">
      <c r="A577" s="127"/>
      <c r="B577" s="153"/>
      <c r="C577" s="127"/>
      <c r="D577" s="127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127"/>
    </row>
    <row r="578">
      <c r="A578" s="127"/>
      <c r="B578" s="153"/>
      <c r="C578" s="127"/>
      <c r="D578" s="127"/>
      <c r="E578" s="127"/>
      <c r="F578" s="127"/>
      <c r="G578" s="127"/>
      <c r="H578" s="127"/>
      <c r="I578" s="127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127"/>
    </row>
    <row r="579">
      <c r="A579" s="127"/>
      <c r="B579" s="153"/>
      <c r="C579" s="127"/>
      <c r="D579" s="127"/>
      <c r="E579" s="127"/>
      <c r="F579" s="127"/>
      <c r="G579" s="127"/>
      <c r="H579" s="127"/>
      <c r="I579" s="127"/>
      <c r="J579" s="127"/>
      <c r="K579" s="127"/>
      <c r="L579" s="127"/>
      <c r="M579" s="127"/>
      <c r="N579" s="127"/>
      <c r="O579" s="127"/>
      <c r="P579" s="127"/>
      <c r="Q579" s="127"/>
      <c r="R579" s="127"/>
      <c r="S579" s="127"/>
      <c r="T579" s="127"/>
    </row>
    <row r="580">
      <c r="A580" s="127"/>
      <c r="B580" s="153"/>
      <c r="C580" s="127"/>
      <c r="D580" s="127"/>
      <c r="E580" s="127"/>
      <c r="F580" s="127"/>
      <c r="G580" s="127"/>
      <c r="H580" s="127"/>
      <c r="I580" s="127"/>
      <c r="J580" s="127"/>
      <c r="K580" s="127"/>
      <c r="L580" s="127"/>
      <c r="M580" s="127"/>
      <c r="N580" s="127"/>
      <c r="O580" s="127"/>
      <c r="P580" s="127"/>
      <c r="Q580" s="127"/>
      <c r="R580" s="127"/>
      <c r="S580" s="127"/>
      <c r="T580" s="127"/>
    </row>
    <row r="581">
      <c r="A581" s="127"/>
      <c r="B581" s="153"/>
      <c r="C581" s="127"/>
      <c r="D581" s="127"/>
      <c r="E581" s="127"/>
      <c r="F581" s="127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</row>
    <row r="582">
      <c r="A582" s="127"/>
      <c r="B582" s="153"/>
      <c r="C582" s="127"/>
      <c r="D582" s="127"/>
      <c r="E582" s="127"/>
      <c r="F582" s="127"/>
      <c r="G582" s="127"/>
      <c r="H582" s="127"/>
      <c r="I582" s="127"/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127"/>
    </row>
    <row r="583">
      <c r="A583" s="127"/>
      <c r="B583" s="153"/>
      <c r="C583" s="127"/>
      <c r="D583" s="127"/>
      <c r="E583" s="127"/>
      <c r="F583" s="127"/>
      <c r="G583" s="127"/>
      <c r="H583" s="127"/>
      <c r="I583" s="127"/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T583" s="127"/>
    </row>
    <row r="584">
      <c r="A584" s="127"/>
      <c r="B584" s="153"/>
      <c r="C584" s="127"/>
      <c r="D584" s="127"/>
      <c r="E584" s="127"/>
      <c r="F584" s="127"/>
      <c r="G584" s="127"/>
      <c r="H584" s="127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27"/>
    </row>
    <row r="585">
      <c r="A585" s="127"/>
      <c r="B585" s="153"/>
      <c r="C585" s="127"/>
      <c r="D585" s="127"/>
      <c r="E585" s="127"/>
      <c r="F585" s="127"/>
      <c r="G585" s="127"/>
      <c r="H585" s="127"/>
      <c r="I585" s="127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T585" s="127"/>
    </row>
    <row r="586">
      <c r="A586" s="127"/>
      <c r="B586" s="153"/>
      <c r="C586" s="127"/>
      <c r="D586" s="127"/>
      <c r="E586" s="127"/>
      <c r="F586" s="127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27"/>
    </row>
    <row r="587">
      <c r="A587" s="127"/>
      <c r="B587" s="153"/>
      <c r="C587" s="127"/>
      <c r="D587" s="127"/>
      <c r="E587" s="127"/>
      <c r="F587" s="127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</row>
    <row r="588">
      <c r="A588" s="127"/>
      <c r="B588" s="153"/>
      <c r="C588" s="127"/>
      <c r="D588" s="127"/>
      <c r="E588" s="127"/>
      <c r="F588" s="127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</row>
    <row r="589">
      <c r="A589" s="127"/>
      <c r="B589" s="153"/>
      <c r="C589" s="127"/>
      <c r="D589" s="127"/>
      <c r="E589" s="127"/>
      <c r="F589" s="127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</row>
    <row r="590">
      <c r="A590" s="127"/>
      <c r="B590" s="153"/>
      <c r="C590" s="127"/>
      <c r="D590" s="127"/>
      <c r="E590" s="127"/>
      <c r="F590" s="127"/>
      <c r="G590" s="127"/>
      <c r="H590" s="127"/>
      <c r="I590" s="127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T590" s="127"/>
    </row>
    <row r="591">
      <c r="A591" s="127"/>
      <c r="B591" s="153"/>
      <c r="C591" s="127"/>
      <c r="D591" s="127"/>
      <c r="E591" s="127"/>
      <c r="F591" s="127"/>
      <c r="G591" s="127"/>
      <c r="H591" s="127"/>
      <c r="I591" s="127"/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T591" s="127"/>
    </row>
    <row r="592">
      <c r="A592" s="127"/>
      <c r="B592" s="153"/>
      <c r="C592" s="127"/>
      <c r="D592" s="127"/>
      <c r="E592" s="127"/>
      <c r="F592" s="127"/>
      <c r="G592" s="127"/>
      <c r="H592" s="127"/>
      <c r="I592" s="127"/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T592" s="127"/>
    </row>
    <row r="593">
      <c r="A593" s="127"/>
      <c r="B593" s="153"/>
      <c r="C593" s="127"/>
      <c r="D593" s="127"/>
      <c r="E593" s="127"/>
      <c r="F593" s="127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27"/>
    </row>
    <row r="594">
      <c r="A594" s="127"/>
      <c r="B594" s="153"/>
      <c r="C594" s="127"/>
      <c r="D594" s="127"/>
      <c r="E594" s="127"/>
      <c r="F594" s="127"/>
      <c r="G594" s="127"/>
      <c r="H594" s="127"/>
      <c r="I594" s="127"/>
      <c r="J594" s="127"/>
      <c r="K594" s="127"/>
      <c r="L594" s="127"/>
      <c r="M594" s="127"/>
      <c r="N594" s="127"/>
      <c r="O594" s="127"/>
      <c r="P594" s="127"/>
      <c r="Q594" s="127"/>
      <c r="R594" s="127"/>
      <c r="S594" s="127"/>
      <c r="T594" s="127"/>
    </row>
    <row r="595">
      <c r="A595" s="127"/>
      <c r="B595" s="153"/>
      <c r="C595" s="127"/>
      <c r="D595" s="127"/>
      <c r="E595" s="127"/>
      <c r="F595" s="127"/>
      <c r="G595" s="127"/>
      <c r="H595" s="127"/>
      <c r="I595" s="127"/>
      <c r="J595" s="127"/>
      <c r="K595" s="127"/>
      <c r="L595" s="127"/>
      <c r="M595" s="127"/>
      <c r="N595" s="127"/>
      <c r="O595" s="127"/>
      <c r="P595" s="127"/>
      <c r="Q595" s="127"/>
      <c r="R595" s="127"/>
      <c r="S595" s="127"/>
      <c r="T595" s="127"/>
    </row>
    <row r="596">
      <c r="A596" s="127"/>
      <c r="B596" s="153"/>
      <c r="C596" s="127"/>
      <c r="D596" s="127"/>
      <c r="E596" s="127"/>
      <c r="F596" s="127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27"/>
    </row>
    <row r="597">
      <c r="A597" s="127"/>
      <c r="B597" s="153"/>
      <c r="C597" s="127"/>
      <c r="D597" s="127"/>
      <c r="E597" s="127"/>
      <c r="F597" s="127"/>
      <c r="G597" s="127"/>
      <c r="H597" s="127"/>
      <c r="I597" s="127"/>
      <c r="J597" s="127"/>
      <c r="K597" s="127"/>
      <c r="L597" s="127"/>
      <c r="M597" s="127"/>
      <c r="N597" s="127"/>
      <c r="O597" s="127"/>
      <c r="P597" s="127"/>
      <c r="Q597" s="127"/>
      <c r="R597" s="127"/>
      <c r="S597" s="127"/>
      <c r="T597" s="127"/>
    </row>
    <row r="598">
      <c r="A598" s="127"/>
      <c r="B598" s="153"/>
      <c r="C598" s="127"/>
      <c r="D598" s="127"/>
      <c r="E598" s="127"/>
      <c r="F598" s="127"/>
      <c r="G598" s="127"/>
      <c r="H598" s="127"/>
      <c r="I598" s="127"/>
      <c r="J598" s="127"/>
      <c r="K598" s="127"/>
      <c r="L598" s="127"/>
      <c r="M598" s="127"/>
      <c r="N598" s="127"/>
      <c r="O598" s="127"/>
      <c r="P598" s="127"/>
      <c r="Q598" s="127"/>
      <c r="R598" s="127"/>
      <c r="S598" s="127"/>
      <c r="T598" s="127"/>
    </row>
    <row r="599">
      <c r="A599" s="127"/>
      <c r="B599" s="153"/>
      <c r="C599" s="127"/>
      <c r="D599" s="127"/>
      <c r="E599" s="127"/>
      <c r="F599" s="127"/>
      <c r="G599" s="127"/>
      <c r="H599" s="127"/>
      <c r="I599" s="127"/>
      <c r="J599" s="127"/>
      <c r="K599" s="127"/>
      <c r="L599" s="127"/>
      <c r="M599" s="127"/>
      <c r="N599" s="127"/>
      <c r="O599" s="127"/>
      <c r="P599" s="127"/>
      <c r="Q599" s="127"/>
      <c r="R599" s="127"/>
      <c r="S599" s="127"/>
      <c r="T599" s="127"/>
    </row>
    <row r="600">
      <c r="A600" s="127"/>
      <c r="B600" s="153"/>
      <c r="C600" s="127"/>
      <c r="D600" s="127"/>
      <c r="E600" s="127"/>
      <c r="F600" s="127"/>
      <c r="G600" s="127"/>
      <c r="H600" s="127"/>
      <c r="I600" s="127"/>
      <c r="J600" s="127"/>
      <c r="K600" s="127"/>
      <c r="L600" s="127"/>
      <c r="M600" s="127"/>
      <c r="N600" s="127"/>
      <c r="O600" s="127"/>
      <c r="P600" s="127"/>
      <c r="Q600" s="127"/>
      <c r="R600" s="127"/>
      <c r="S600" s="127"/>
      <c r="T600" s="127"/>
    </row>
    <row r="601">
      <c r="A601" s="127"/>
      <c r="B601" s="153"/>
      <c r="C601" s="127"/>
      <c r="D601" s="127"/>
      <c r="E601" s="127"/>
      <c r="F601" s="127"/>
      <c r="G601" s="127"/>
      <c r="H601" s="127"/>
      <c r="I601" s="127"/>
      <c r="J601" s="127"/>
      <c r="K601" s="127"/>
      <c r="L601" s="127"/>
      <c r="M601" s="127"/>
      <c r="N601" s="127"/>
      <c r="O601" s="127"/>
      <c r="P601" s="127"/>
      <c r="Q601" s="127"/>
      <c r="R601" s="127"/>
      <c r="S601" s="127"/>
      <c r="T601" s="127"/>
    </row>
    <row r="602">
      <c r="A602" s="127"/>
      <c r="B602" s="153"/>
      <c r="C602" s="127"/>
      <c r="D602" s="127"/>
      <c r="E602" s="127"/>
      <c r="F602" s="127"/>
      <c r="G602" s="127"/>
      <c r="H602" s="127"/>
      <c r="I602" s="127"/>
      <c r="J602" s="127"/>
      <c r="K602" s="127"/>
      <c r="L602" s="127"/>
      <c r="M602" s="127"/>
      <c r="N602" s="127"/>
      <c r="O602" s="127"/>
      <c r="P602" s="127"/>
      <c r="Q602" s="127"/>
      <c r="R602" s="127"/>
      <c r="S602" s="127"/>
      <c r="T602" s="127"/>
    </row>
    <row r="603">
      <c r="A603" s="127"/>
      <c r="B603" s="153"/>
      <c r="C603" s="127"/>
      <c r="D603" s="127"/>
      <c r="E603" s="127"/>
      <c r="F603" s="127"/>
      <c r="G603" s="127"/>
      <c r="H603" s="127"/>
      <c r="I603" s="127"/>
      <c r="J603" s="127"/>
      <c r="K603" s="127"/>
      <c r="L603" s="127"/>
      <c r="M603" s="127"/>
      <c r="N603" s="127"/>
      <c r="O603" s="127"/>
      <c r="P603" s="127"/>
      <c r="Q603" s="127"/>
      <c r="R603" s="127"/>
      <c r="S603" s="127"/>
      <c r="T603" s="127"/>
    </row>
    <row r="604">
      <c r="A604" s="127"/>
      <c r="B604" s="153"/>
      <c r="C604" s="127"/>
      <c r="D604" s="127"/>
      <c r="E604" s="127"/>
      <c r="F604" s="127"/>
      <c r="G604" s="127"/>
      <c r="H604" s="127"/>
      <c r="I604" s="127"/>
      <c r="J604" s="127"/>
      <c r="K604" s="127"/>
      <c r="L604" s="127"/>
      <c r="M604" s="127"/>
      <c r="N604" s="127"/>
      <c r="O604" s="127"/>
      <c r="P604" s="127"/>
      <c r="Q604" s="127"/>
      <c r="R604" s="127"/>
      <c r="S604" s="127"/>
      <c r="T604" s="127"/>
    </row>
    <row r="605">
      <c r="A605" s="127"/>
      <c r="B605" s="153"/>
      <c r="C605" s="127"/>
      <c r="D605" s="127"/>
      <c r="E605" s="127"/>
      <c r="F605" s="127"/>
      <c r="G605" s="127"/>
      <c r="H605" s="127"/>
      <c r="I605" s="127"/>
      <c r="J605" s="127"/>
      <c r="K605" s="127"/>
      <c r="L605" s="127"/>
      <c r="M605" s="127"/>
      <c r="N605" s="127"/>
      <c r="O605" s="127"/>
      <c r="P605" s="127"/>
      <c r="Q605" s="127"/>
      <c r="R605" s="127"/>
      <c r="S605" s="127"/>
      <c r="T605" s="127"/>
    </row>
    <row r="606">
      <c r="A606" s="127"/>
      <c r="B606" s="153"/>
      <c r="C606" s="127"/>
      <c r="D606" s="127"/>
      <c r="E606" s="127"/>
      <c r="F606" s="127"/>
      <c r="G606" s="127"/>
      <c r="H606" s="127"/>
      <c r="I606" s="127"/>
      <c r="J606" s="127"/>
      <c r="K606" s="127"/>
      <c r="L606" s="127"/>
      <c r="M606" s="127"/>
      <c r="N606" s="127"/>
      <c r="O606" s="127"/>
      <c r="P606" s="127"/>
      <c r="Q606" s="127"/>
      <c r="R606" s="127"/>
      <c r="S606" s="127"/>
      <c r="T606" s="127"/>
    </row>
    <row r="607">
      <c r="A607" s="127"/>
      <c r="B607" s="153"/>
      <c r="C607" s="127"/>
      <c r="D607" s="127"/>
      <c r="E607" s="127"/>
      <c r="F607" s="127"/>
      <c r="G607" s="127"/>
      <c r="H607" s="127"/>
      <c r="I607" s="127"/>
      <c r="J607" s="127"/>
      <c r="K607" s="127"/>
      <c r="L607" s="127"/>
      <c r="M607" s="127"/>
      <c r="N607" s="127"/>
      <c r="O607" s="127"/>
      <c r="P607" s="127"/>
      <c r="Q607" s="127"/>
      <c r="R607" s="127"/>
      <c r="S607" s="127"/>
      <c r="T607" s="127"/>
    </row>
    <row r="608">
      <c r="A608" s="127"/>
      <c r="B608" s="153"/>
      <c r="C608" s="127"/>
      <c r="D608" s="127"/>
      <c r="E608" s="127"/>
      <c r="F608" s="127"/>
      <c r="G608" s="127"/>
      <c r="H608" s="127"/>
      <c r="I608" s="127"/>
      <c r="J608" s="127"/>
      <c r="K608" s="127"/>
      <c r="L608" s="127"/>
      <c r="M608" s="127"/>
      <c r="N608" s="127"/>
      <c r="O608" s="127"/>
      <c r="P608" s="127"/>
      <c r="Q608" s="127"/>
      <c r="R608" s="127"/>
      <c r="S608" s="127"/>
      <c r="T608" s="127"/>
    </row>
    <row r="609">
      <c r="A609" s="127"/>
      <c r="B609" s="153"/>
      <c r="C609" s="127"/>
      <c r="D609" s="127"/>
      <c r="E609" s="127"/>
      <c r="F609" s="127"/>
      <c r="G609" s="127"/>
      <c r="H609" s="127"/>
      <c r="I609" s="127"/>
      <c r="J609" s="127"/>
      <c r="K609" s="127"/>
      <c r="L609" s="127"/>
      <c r="M609" s="127"/>
      <c r="N609" s="127"/>
      <c r="O609" s="127"/>
      <c r="P609" s="127"/>
      <c r="Q609" s="127"/>
      <c r="R609" s="127"/>
      <c r="S609" s="127"/>
      <c r="T609" s="127"/>
    </row>
    <row r="610">
      <c r="A610" s="127"/>
      <c r="B610" s="153"/>
      <c r="C610" s="127"/>
      <c r="D610" s="127"/>
      <c r="E610" s="127"/>
      <c r="F610" s="127"/>
      <c r="G610" s="127"/>
      <c r="H610" s="127"/>
      <c r="I610" s="127"/>
      <c r="J610" s="127"/>
      <c r="K610" s="127"/>
      <c r="L610" s="127"/>
      <c r="M610" s="127"/>
      <c r="N610" s="127"/>
      <c r="O610" s="127"/>
      <c r="P610" s="127"/>
      <c r="Q610" s="127"/>
      <c r="R610" s="127"/>
      <c r="S610" s="127"/>
      <c r="T610" s="127"/>
    </row>
    <row r="611">
      <c r="A611" s="127"/>
      <c r="B611" s="153"/>
      <c r="C611" s="127"/>
      <c r="D611" s="127"/>
      <c r="E611" s="127"/>
      <c r="F611" s="127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7"/>
      <c r="R611" s="127"/>
      <c r="S611" s="127"/>
      <c r="T611" s="127"/>
    </row>
    <row r="612">
      <c r="A612" s="127"/>
      <c r="B612" s="153"/>
      <c r="C612" s="127"/>
      <c r="D612" s="127"/>
      <c r="E612" s="127"/>
      <c r="F612" s="127"/>
      <c r="G612" s="127"/>
      <c r="H612" s="127"/>
      <c r="I612" s="127"/>
      <c r="J612" s="127"/>
      <c r="K612" s="127"/>
      <c r="L612" s="127"/>
      <c r="M612" s="127"/>
      <c r="N612" s="127"/>
      <c r="O612" s="127"/>
      <c r="P612" s="127"/>
      <c r="Q612" s="127"/>
      <c r="R612" s="127"/>
      <c r="S612" s="127"/>
      <c r="T612" s="127"/>
    </row>
    <row r="613">
      <c r="A613" s="127"/>
      <c r="B613" s="153"/>
      <c r="C613" s="127"/>
      <c r="D613" s="127"/>
      <c r="E613" s="127"/>
      <c r="F613" s="127"/>
      <c r="G613" s="127"/>
      <c r="H613" s="127"/>
      <c r="I613" s="127"/>
      <c r="J613" s="127"/>
      <c r="K613" s="127"/>
      <c r="L613" s="127"/>
      <c r="M613" s="127"/>
      <c r="N613" s="127"/>
      <c r="O613" s="127"/>
      <c r="P613" s="127"/>
      <c r="Q613" s="127"/>
      <c r="R613" s="127"/>
      <c r="S613" s="127"/>
      <c r="T613" s="127"/>
    </row>
    <row r="614">
      <c r="A614" s="127"/>
      <c r="B614" s="153"/>
      <c r="C614" s="127"/>
      <c r="D614" s="127"/>
      <c r="E614" s="127"/>
      <c r="F614" s="127"/>
      <c r="G614" s="127"/>
      <c r="H614" s="127"/>
      <c r="I614" s="127"/>
      <c r="J614" s="127"/>
      <c r="K614" s="127"/>
      <c r="L614" s="127"/>
      <c r="M614" s="127"/>
      <c r="N614" s="127"/>
      <c r="O614" s="127"/>
      <c r="P614" s="127"/>
      <c r="Q614" s="127"/>
      <c r="R614" s="127"/>
      <c r="S614" s="127"/>
      <c r="T614" s="127"/>
    </row>
    <row r="615">
      <c r="A615" s="127"/>
      <c r="B615" s="153"/>
      <c r="C615" s="127"/>
      <c r="D615" s="127"/>
      <c r="E615" s="127"/>
      <c r="F615" s="127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27"/>
    </row>
    <row r="616">
      <c r="A616" s="127"/>
      <c r="B616" s="153"/>
      <c r="C616" s="127"/>
      <c r="D616" s="127"/>
      <c r="E616" s="127"/>
      <c r="F616" s="127"/>
      <c r="G616" s="127"/>
      <c r="H616" s="127"/>
      <c r="I616" s="127"/>
      <c r="J616" s="127"/>
      <c r="K616" s="127"/>
      <c r="L616" s="127"/>
      <c r="M616" s="127"/>
      <c r="N616" s="127"/>
      <c r="O616" s="127"/>
      <c r="P616" s="127"/>
      <c r="Q616" s="127"/>
      <c r="R616" s="127"/>
      <c r="S616" s="127"/>
      <c r="T616" s="127"/>
    </row>
    <row r="617">
      <c r="A617" s="127"/>
      <c r="B617" s="153"/>
      <c r="C617" s="127"/>
      <c r="D617" s="127"/>
      <c r="E617" s="127"/>
      <c r="F617" s="127"/>
      <c r="G617" s="127"/>
      <c r="H617" s="127"/>
      <c r="I617" s="127"/>
      <c r="J617" s="127"/>
      <c r="K617" s="127"/>
      <c r="L617" s="127"/>
      <c r="M617" s="127"/>
      <c r="N617" s="127"/>
      <c r="O617" s="127"/>
      <c r="P617" s="127"/>
      <c r="Q617" s="127"/>
      <c r="R617" s="127"/>
      <c r="S617" s="127"/>
      <c r="T617" s="127"/>
    </row>
    <row r="618">
      <c r="A618" s="127"/>
      <c r="B618" s="153"/>
      <c r="C618" s="127"/>
      <c r="D618" s="127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  <c r="O618" s="127"/>
      <c r="P618" s="127"/>
      <c r="Q618" s="127"/>
      <c r="R618" s="127"/>
      <c r="S618" s="127"/>
      <c r="T618" s="127"/>
    </row>
    <row r="619">
      <c r="A619" s="127"/>
      <c r="B619" s="153"/>
      <c r="C619" s="127"/>
      <c r="D619" s="127"/>
      <c r="E619" s="127"/>
      <c r="F619" s="127"/>
      <c r="G619" s="127"/>
      <c r="H619" s="127"/>
      <c r="I619" s="127"/>
      <c r="J619" s="127"/>
      <c r="K619" s="127"/>
      <c r="L619" s="127"/>
      <c r="M619" s="127"/>
      <c r="N619" s="127"/>
      <c r="O619" s="127"/>
      <c r="P619" s="127"/>
      <c r="Q619" s="127"/>
      <c r="R619" s="127"/>
      <c r="S619" s="127"/>
      <c r="T619" s="127"/>
    </row>
    <row r="620">
      <c r="A620" s="127"/>
      <c r="B620" s="153"/>
      <c r="C620" s="127"/>
      <c r="D620" s="127"/>
      <c r="E620" s="127"/>
      <c r="F620" s="127"/>
      <c r="G620" s="127"/>
      <c r="H620" s="127"/>
      <c r="I620" s="127"/>
      <c r="J620" s="127"/>
      <c r="K620" s="127"/>
      <c r="L620" s="127"/>
      <c r="M620" s="127"/>
      <c r="N620" s="127"/>
      <c r="O620" s="127"/>
      <c r="P620" s="127"/>
      <c r="Q620" s="127"/>
      <c r="R620" s="127"/>
      <c r="S620" s="127"/>
      <c r="T620" s="127"/>
    </row>
    <row r="621">
      <c r="A621" s="127"/>
      <c r="B621" s="153"/>
      <c r="C621" s="127"/>
      <c r="D621" s="127"/>
      <c r="E621" s="127"/>
      <c r="F621" s="127"/>
      <c r="G621" s="127"/>
      <c r="H621" s="127"/>
      <c r="I621" s="127"/>
      <c r="J621" s="127"/>
      <c r="K621" s="127"/>
      <c r="L621" s="127"/>
      <c r="M621" s="127"/>
      <c r="N621" s="127"/>
      <c r="O621" s="127"/>
      <c r="P621" s="127"/>
      <c r="Q621" s="127"/>
      <c r="R621" s="127"/>
      <c r="S621" s="127"/>
      <c r="T621" s="127"/>
    </row>
    <row r="622">
      <c r="A622" s="127"/>
      <c r="B622" s="153"/>
      <c r="C622" s="127"/>
      <c r="D622" s="127"/>
      <c r="E622" s="127"/>
      <c r="F622" s="127"/>
      <c r="G622" s="127"/>
      <c r="H622" s="127"/>
      <c r="I622" s="127"/>
      <c r="J622" s="127"/>
      <c r="K622" s="127"/>
      <c r="L622" s="127"/>
      <c r="M622" s="127"/>
      <c r="N622" s="127"/>
      <c r="O622" s="127"/>
      <c r="P622" s="127"/>
      <c r="Q622" s="127"/>
      <c r="R622" s="127"/>
      <c r="S622" s="127"/>
      <c r="T622" s="127"/>
    </row>
    <row r="623">
      <c r="A623" s="127"/>
      <c r="B623" s="153"/>
      <c r="C623" s="127"/>
      <c r="D623" s="127"/>
      <c r="E623" s="127"/>
      <c r="F623" s="127"/>
      <c r="G623" s="127"/>
      <c r="H623" s="127"/>
      <c r="I623" s="127"/>
      <c r="J623" s="127"/>
      <c r="K623" s="127"/>
      <c r="L623" s="127"/>
      <c r="M623" s="127"/>
      <c r="N623" s="127"/>
      <c r="O623" s="127"/>
      <c r="P623" s="127"/>
      <c r="Q623" s="127"/>
      <c r="R623" s="127"/>
      <c r="S623" s="127"/>
      <c r="T623" s="127"/>
    </row>
    <row r="624">
      <c r="A624" s="127"/>
      <c r="B624" s="153"/>
      <c r="C624" s="127"/>
      <c r="D624" s="127"/>
      <c r="E624" s="127"/>
      <c r="F624" s="127"/>
      <c r="G624" s="127"/>
      <c r="H624" s="127"/>
      <c r="I624" s="127"/>
      <c r="J624" s="127"/>
      <c r="K624" s="127"/>
      <c r="L624" s="127"/>
      <c r="M624" s="127"/>
      <c r="N624" s="127"/>
      <c r="O624" s="127"/>
      <c r="P624" s="127"/>
      <c r="Q624" s="127"/>
      <c r="R624" s="127"/>
      <c r="S624" s="127"/>
      <c r="T624" s="127"/>
    </row>
    <row r="625">
      <c r="A625" s="127"/>
      <c r="B625" s="153"/>
      <c r="C625" s="127"/>
      <c r="D625" s="127"/>
      <c r="E625" s="127"/>
      <c r="F625" s="127"/>
      <c r="G625" s="127"/>
      <c r="H625" s="127"/>
      <c r="I625" s="127"/>
      <c r="J625" s="127"/>
      <c r="K625" s="127"/>
      <c r="L625" s="127"/>
      <c r="M625" s="127"/>
      <c r="N625" s="127"/>
      <c r="O625" s="127"/>
      <c r="P625" s="127"/>
      <c r="Q625" s="127"/>
      <c r="R625" s="127"/>
      <c r="S625" s="127"/>
      <c r="T625" s="127"/>
    </row>
    <row r="626">
      <c r="A626" s="127"/>
      <c r="B626" s="153"/>
      <c r="C626" s="127"/>
      <c r="D626" s="127"/>
      <c r="E626" s="127"/>
      <c r="F626" s="127"/>
      <c r="G626" s="127"/>
      <c r="H626" s="127"/>
      <c r="I626" s="127"/>
      <c r="J626" s="127"/>
      <c r="K626" s="127"/>
      <c r="L626" s="127"/>
      <c r="M626" s="127"/>
      <c r="N626" s="127"/>
      <c r="O626" s="127"/>
      <c r="P626" s="127"/>
      <c r="Q626" s="127"/>
      <c r="R626" s="127"/>
      <c r="S626" s="127"/>
      <c r="T626" s="127"/>
    </row>
    <row r="627">
      <c r="A627" s="127"/>
      <c r="B627" s="153"/>
      <c r="C627" s="127"/>
      <c r="D627" s="127"/>
      <c r="E627" s="127"/>
      <c r="F627" s="127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27"/>
    </row>
    <row r="628">
      <c r="A628" s="127"/>
      <c r="B628" s="153"/>
      <c r="C628" s="127"/>
      <c r="D628" s="127"/>
      <c r="E628" s="127"/>
      <c r="F628" s="127"/>
      <c r="G628" s="127"/>
      <c r="H628" s="127"/>
      <c r="I628" s="127"/>
      <c r="J628" s="127"/>
      <c r="K628" s="127"/>
      <c r="L628" s="127"/>
      <c r="M628" s="127"/>
      <c r="N628" s="127"/>
      <c r="O628" s="127"/>
      <c r="P628" s="127"/>
      <c r="Q628" s="127"/>
      <c r="R628" s="127"/>
      <c r="S628" s="127"/>
      <c r="T628" s="127"/>
    </row>
    <row r="629">
      <c r="A629" s="127"/>
      <c r="B629" s="153"/>
      <c r="C629" s="127"/>
      <c r="D629" s="127"/>
      <c r="E629" s="127"/>
      <c r="F629" s="127"/>
      <c r="G629" s="127"/>
      <c r="H629" s="127"/>
      <c r="I629" s="127"/>
      <c r="J629" s="127"/>
      <c r="K629" s="127"/>
      <c r="L629" s="127"/>
      <c r="M629" s="127"/>
      <c r="N629" s="127"/>
      <c r="O629" s="127"/>
      <c r="P629" s="127"/>
      <c r="Q629" s="127"/>
      <c r="R629" s="127"/>
      <c r="S629" s="127"/>
      <c r="T629" s="127"/>
    </row>
    <row r="630">
      <c r="A630" s="127"/>
      <c r="B630" s="153"/>
      <c r="C630" s="127"/>
      <c r="D630" s="127"/>
      <c r="E630" s="127"/>
      <c r="F630" s="127"/>
      <c r="G630" s="127"/>
      <c r="H630" s="127"/>
      <c r="I630" s="127"/>
      <c r="J630" s="127"/>
      <c r="K630" s="127"/>
      <c r="L630" s="127"/>
      <c r="M630" s="127"/>
      <c r="N630" s="127"/>
      <c r="O630" s="127"/>
      <c r="P630" s="127"/>
      <c r="Q630" s="127"/>
      <c r="R630" s="127"/>
      <c r="S630" s="127"/>
      <c r="T630" s="127"/>
    </row>
    <row r="631">
      <c r="A631" s="127"/>
      <c r="B631" s="153"/>
      <c r="C631" s="127"/>
      <c r="D631" s="127"/>
      <c r="E631" s="127"/>
      <c r="F631" s="127"/>
      <c r="G631" s="127"/>
      <c r="H631" s="127"/>
      <c r="I631" s="127"/>
      <c r="J631" s="127"/>
      <c r="K631" s="127"/>
      <c r="L631" s="127"/>
      <c r="M631" s="127"/>
      <c r="N631" s="127"/>
      <c r="O631" s="127"/>
      <c r="P631" s="127"/>
      <c r="Q631" s="127"/>
      <c r="R631" s="127"/>
      <c r="S631" s="127"/>
      <c r="T631" s="127"/>
    </row>
    <row r="632">
      <c r="A632" s="127"/>
      <c r="B632" s="153"/>
      <c r="C632" s="127"/>
      <c r="D632" s="127"/>
      <c r="E632" s="127"/>
      <c r="F632" s="127"/>
      <c r="G632" s="127"/>
      <c r="H632" s="127"/>
      <c r="I632" s="127"/>
      <c r="J632" s="127"/>
      <c r="K632" s="127"/>
      <c r="L632" s="127"/>
      <c r="M632" s="127"/>
      <c r="N632" s="127"/>
      <c r="O632" s="127"/>
      <c r="P632" s="127"/>
      <c r="Q632" s="127"/>
      <c r="R632" s="127"/>
      <c r="S632" s="127"/>
      <c r="T632" s="127"/>
    </row>
    <row r="633">
      <c r="A633" s="127"/>
      <c r="B633" s="153"/>
      <c r="C633" s="127"/>
      <c r="D633" s="127"/>
      <c r="E633" s="127"/>
      <c r="F633" s="127"/>
      <c r="G633" s="127"/>
      <c r="H633" s="127"/>
      <c r="I633" s="127"/>
      <c r="J633" s="127"/>
      <c r="K633" s="127"/>
      <c r="L633" s="127"/>
      <c r="M633" s="127"/>
      <c r="N633" s="127"/>
      <c r="O633" s="127"/>
      <c r="P633" s="127"/>
      <c r="Q633" s="127"/>
      <c r="R633" s="127"/>
      <c r="S633" s="127"/>
      <c r="T633" s="127"/>
    </row>
    <row r="634">
      <c r="A634" s="127"/>
      <c r="B634" s="153"/>
      <c r="C634" s="127"/>
      <c r="D634" s="127"/>
      <c r="E634" s="127"/>
      <c r="F634" s="127"/>
      <c r="G634" s="127"/>
      <c r="H634" s="127"/>
      <c r="I634" s="127"/>
      <c r="J634" s="127"/>
      <c r="K634" s="127"/>
      <c r="L634" s="127"/>
      <c r="M634" s="127"/>
      <c r="N634" s="127"/>
      <c r="O634" s="127"/>
      <c r="P634" s="127"/>
      <c r="Q634" s="127"/>
      <c r="R634" s="127"/>
      <c r="S634" s="127"/>
      <c r="T634" s="127"/>
    </row>
    <row r="635">
      <c r="A635" s="127"/>
      <c r="B635" s="153"/>
      <c r="C635" s="127"/>
      <c r="D635" s="127"/>
      <c r="E635" s="127"/>
      <c r="F635" s="127"/>
      <c r="G635" s="127"/>
      <c r="H635" s="127"/>
      <c r="I635" s="127"/>
      <c r="J635" s="127"/>
      <c r="K635" s="127"/>
      <c r="L635" s="127"/>
      <c r="M635" s="127"/>
      <c r="N635" s="127"/>
      <c r="O635" s="127"/>
      <c r="P635" s="127"/>
      <c r="Q635" s="127"/>
      <c r="R635" s="127"/>
      <c r="S635" s="127"/>
      <c r="T635" s="127"/>
    </row>
    <row r="636">
      <c r="A636" s="127"/>
      <c r="B636" s="153"/>
      <c r="C636" s="127"/>
      <c r="D636" s="127"/>
      <c r="E636" s="127"/>
      <c r="F636" s="127"/>
      <c r="G636" s="127"/>
      <c r="H636" s="127"/>
      <c r="I636" s="127"/>
      <c r="J636" s="127"/>
      <c r="K636" s="127"/>
      <c r="L636" s="127"/>
      <c r="M636" s="127"/>
      <c r="N636" s="127"/>
      <c r="O636" s="127"/>
      <c r="P636" s="127"/>
      <c r="Q636" s="127"/>
      <c r="R636" s="127"/>
      <c r="S636" s="127"/>
      <c r="T636" s="127"/>
    </row>
    <row r="637">
      <c r="A637" s="127"/>
      <c r="B637" s="153"/>
      <c r="C637" s="127"/>
      <c r="D637" s="127"/>
      <c r="E637" s="127"/>
      <c r="F637" s="127"/>
      <c r="G637" s="127"/>
      <c r="H637" s="127"/>
      <c r="I637" s="127"/>
      <c r="J637" s="127"/>
      <c r="K637" s="127"/>
      <c r="L637" s="127"/>
      <c r="M637" s="127"/>
      <c r="N637" s="127"/>
      <c r="O637" s="127"/>
      <c r="P637" s="127"/>
      <c r="Q637" s="127"/>
      <c r="R637" s="127"/>
      <c r="S637" s="127"/>
      <c r="T637" s="127"/>
    </row>
    <row r="638">
      <c r="A638" s="127"/>
      <c r="B638" s="153"/>
      <c r="C638" s="127"/>
      <c r="D638" s="127"/>
      <c r="E638" s="127"/>
      <c r="F638" s="127"/>
      <c r="G638" s="127"/>
      <c r="H638" s="127"/>
      <c r="I638" s="127"/>
      <c r="J638" s="127"/>
      <c r="K638" s="127"/>
      <c r="L638" s="127"/>
      <c r="M638" s="127"/>
      <c r="N638" s="127"/>
      <c r="O638" s="127"/>
      <c r="P638" s="127"/>
      <c r="Q638" s="127"/>
      <c r="R638" s="127"/>
      <c r="S638" s="127"/>
      <c r="T638" s="127"/>
    </row>
    <row r="639">
      <c r="A639" s="127"/>
      <c r="B639" s="153"/>
      <c r="C639" s="127"/>
      <c r="D639" s="127"/>
      <c r="E639" s="127"/>
      <c r="F639" s="127"/>
      <c r="G639" s="127"/>
      <c r="H639" s="127"/>
      <c r="I639" s="127"/>
      <c r="J639" s="127"/>
      <c r="K639" s="127"/>
      <c r="L639" s="127"/>
      <c r="M639" s="127"/>
      <c r="N639" s="127"/>
      <c r="O639" s="127"/>
      <c r="P639" s="127"/>
      <c r="Q639" s="127"/>
      <c r="R639" s="127"/>
      <c r="S639" s="127"/>
      <c r="T639" s="127"/>
    </row>
    <row r="640">
      <c r="A640" s="127"/>
      <c r="B640" s="153"/>
      <c r="C640" s="127"/>
      <c r="D640" s="127"/>
      <c r="E640" s="127"/>
      <c r="F640" s="127"/>
      <c r="G640" s="127"/>
      <c r="H640" s="127"/>
      <c r="I640" s="127"/>
      <c r="J640" s="127"/>
      <c r="K640" s="127"/>
      <c r="L640" s="127"/>
      <c r="M640" s="127"/>
      <c r="N640" s="127"/>
      <c r="O640" s="127"/>
      <c r="P640" s="127"/>
      <c r="Q640" s="127"/>
      <c r="R640" s="127"/>
      <c r="S640" s="127"/>
      <c r="T640" s="127"/>
    </row>
    <row r="641">
      <c r="A641" s="127"/>
      <c r="B641" s="153"/>
      <c r="C641" s="127"/>
      <c r="D641" s="127"/>
      <c r="E641" s="127"/>
      <c r="F641" s="127"/>
      <c r="G641" s="127"/>
      <c r="H641" s="127"/>
      <c r="I641" s="127"/>
      <c r="J641" s="127"/>
      <c r="K641" s="127"/>
      <c r="L641" s="127"/>
      <c r="M641" s="127"/>
      <c r="N641" s="127"/>
      <c r="O641" s="127"/>
      <c r="P641" s="127"/>
      <c r="Q641" s="127"/>
      <c r="R641" s="127"/>
      <c r="S641" s="127"/>
      <c r="T641" s="127"/>
    </row>
    <row r="642">
      <c r="A642" s="127"/>
      <c r="B642" s="153"/>
      <c r="C642" s="127"/>
      <c r="D642" s="127"/>
      <c r="E642" s="127"/>
      <c r="F642" s="127"/>
      <c r="G642" s="127"/>
      <c r="H642" s="127"/>
      <c r="I642" s="127"/>
      <c r="J642" s="127"/>
      <c r="K642" s="127"/>
      <c r="L642" s="127"/>
      <c r="M642" s="127"/>
      <c r="N642" s="127"/>
      <c r="O642" s="127"/>
      <c r="P642" s="127"/>
      <c r="Q642" s="127"/>
      <c r="R642" s="127"/>
      <c r="S642" s="127"/>
      <c r="T642" s="127"/>
    </row>
    <row r="643">
      <c r="A643" s="127"/>
      <c r="B643" s="153"/>
      <c r="C643" s="127"/>
      <c r="D643" s="127"/>
      <c r="E643" s="127"/>
      <c r="F643" s="127"/>
      <c r="G643" s="127"/>
      <c r="H643" s="127"/>
      <c r="I643" s="127"/>
      <c r="J643" s="127"/>
      <c r="K643" s="127"/>
      <c r="L643" s="127"/>
      <c r="M643" s="127"/>
      <c r="N643" s="127"/>
      <c r="O643" s="127"/>
      <c r="P643" s="127"/>
      <c r="Q643" s="127"/>
      <c r="R643" s="127"/>
      <c r="S643" s="127"/>
      <c r="T643" s="127"/>
    </row>
    <row r="644">
      <c r="A644" s="127"/>
      <c r="B644" s="153"/>
      <c r="C644" s="127"/>
      <c r="D644" s="127"/>
      <c r="E644" s="127"/>
      <c r="F644" s="127"/>
      <c r="G644" s="127"/>
      <c r="H644" s="127"/>
      <c r="I644" s="127"/>
      <c r="J644" s="127"/>
      <c r="K644" s="127"/>
      <c r="L644" s="127"/>
      <c r="M644" s="127"/>
      <c r="N644" s="127"/>
      <c r="O644" s="127"/>
      <c r="P644" s="127"/>
      <c r="Q644" s="127"/>
      <c r="R644" s="127"/>
      <c r="S644" s="127"/>
      <c r="T644" s="127"/>
    </row>
    <row r="645">
      <c r="A645" s="127"/>
      <c r="B645" s="153"/>
      <c r="C645" s="127"/>
      <c r="D645" s="127"/>
      <c r="E645" s="127"/>
      <c r="F645" s="127"/>
      <c r="G645" s="127"/>
      <c r="H645" s="127"/>
      <c r="I645" s="127"/>
      <c r="J645" s="127"/>
      <c r="K645" s="127"/>
      <c r="L645" s="127"/>
      <c r="M645" s="127"/>
      <c r="N645" s="127"/>
      <c r="O645" s="127"/>
      <c r="P645" s="127"/>
      <c r="Q645" s="127"/>
      <c r="R645" s="127"/>
      <c r="S645" s="127"/>
      <c r="T645" s="127"/>
    </row>
    <row r="646">
      <c r="A646" s="127"/>
      <c r="B646" s="153"/>
      <c r="C646" s="127"/>
      <c r="D646" s="127"/>
      <c r="E646" s="127"/>
      <c r="F646" s="127"/>
      <c r="G646" s="127"/>
      <c r="H646" s="127"/>
      <c r="I646" s="127"/>
      <c r="J646" s="127"/>
      <c r="K646" s="127"/>
      <c r="L646" s="127"/>
      <c r="M646" s="127"/>
      <c r="N646" s="127"/>
      <c r="O646" s="127"/>
      <c r="P646" s="127"/>
      <c r="Q646" s="127"/>
      <c r="R646" s="127"/>
      <c r="S646" s="127"/>
      <c r="T646" s="127"/>
    </row>
    <row r="647">
      <c r="A647" s="127"/>
      <c r="B647" s="153"/>
      <c r="C647" s="127"/>
      <c r="D647" s="127"/>
      <c r="E647" s="127"/>
      <c r="F647" s="127"/>
      <c r="G647" s="127"/>
      <c r="H647" s="127"/>
      <c r="I647" s="127"/>
      <c r="J647" s="127"/>
      <c r="K647" s="127"/>
      <c r="L647" s="127"/>
      <c r="M647" s="127"/>
      <c r="N647" s="127"/>
      <c r="O647" s="127"/>
      <c r="P647" s="127"/>
      <c r="Q647" s="127"/>
      <c r="R647" s="127"/>
      <c r="S647" s="127"/>
      <c r="T647" s="127"/>
    </row>
    <row r="648">
      <c r="A648" s="127"/>
      <c r="B648" s="153"/>
      <c r="C648" s="127"/>
      <c r="D648" s="127"/>
      <c r="E648" s="127"/>
      <c r="F648" s="127"/>
      <c r="G648" s="127"/>
      <c r="H648" s="127"/>
      <c r="I648" s="127"/>
      <c r="J648" s="127"/>
      <c r="K648" s="127"/>
      <c r="L648" s="127"/>
      <c r="M648" s="127"/>
      <c r="N648" s="127"/>
      <c r="O648" s="127"/>
      <c r="P648" s="127"/>
      <c r="Q648" s="127"/>
      <c r="R648" s="127"/>
      <c r="S648" s="127"/>
      <c r="T648" s="127"/>
    </row>
    <row r="649">
      <c r="A649" s="127"/>
      <c r="B649" s="153"/>
      <c r="C649" s="127"/>
      <c r="D649" s="127"/>
      <c r="E649" s="127"/>
      <c r="F649" s="127"/>
      <c r="G649" s="127"/>
      <c r="H649" s="127"/>
      <c r="I649" s="127"/>
      <c r="J649" s="127"/>
      <c r="K649" s="127"/>
      <c r="L649" s="127"/>
      <c r="M649" s="127"/>
      <c r="N649" s="127"/>
      <c r="O649" s="127"/>
      <c r="P649" s="127"/>
      <c r="Q649" s="127"/>
      <c r="R649" s="127"/>
      <c r="S649" s="127"/>
      <c r="T649" s="127"/>
    </row>
    <row r="650">
      <c r="A650" s="127"/>
      <c r="B650" s="153"/>
      <c r="C650" s="127"/>
      <c r="D650" s="127"/>
      <c r="E650" s="127"/>
      <c r="F650" s="127"/>
      <c r="G650" s="127"/>
      <c r="H650" s="127"/>
      <c r="I650" s="127"/>
      <c r="J650" s="127"/>
      <c r="K650" s="127"/>
      <c r="L650" s="127"/>
      <c r="M650" s="127"/>
      <c r="N650" s="127"/>
      <c r="O650" s="127"/>
      <c r="P650" s="127"/>
      <c r="Q650" s="127"/>
      <c r="R650" s="127"/>
      <c r="S650" s="127"/>
      <c r="T650" s="127"/>
    </row>
    <row r="651">
      <c r="A651" s="127"/>
      <c r="B651" s="153"/>
      <c r="C651" s="127"/>
      <c r="D651" s="127"/>
      <c r="E651" s="127"/>
      <c r="F651" s="127"/>
      <c r="G651" s="127"/>
      <c r="H651" s="127"/>
      <c r="I651" s="127"/>
      <c r="J651" s="127"/>
      <c r="K651" s="127"/>
      <c r="L651" s="127"/>
      <c r="M651" s="127"/>
      <c r="N651" s="127"/>
      <c r="O651" s="127"/>
      <c r="P651" s="127"/>
      <c r="Q651" s="127"/>
      <c r="R651" s="127"/>
      <c r="S651" s="127"/>
      <c r="T651" s="127"/>
    </row>
    <row r="652">
      <c r="A652" s="127"/>
      <c r="B652" s="153"/>
      <c r="C652" s="127"/>
      <c r="D652" s="127"/>
      <c r="E652" s="127"/>
      <c r="F652" s="127"/>
      <c r="G652" s="127"/>
      <c r="H652" s="127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27"/>
    </row>
    <row r="653">
      <c r="A653" s="127"/>
      <c r="B653" s="153"/>
      <c r="C653" s="127"/>
      <c r="D653" s="127"/>
      <c r="E653" s="127"/>
      <c r="F653" s="127"/>
      <c r="G653" s="127"/>
      <c r="H653" s="127"/>
      <c r="I653" s="127"/>
      <c r="J653" s="127"/>
      <c r="K653" s="127"/>
      <c r="L653" s="127"/>
      <c r="M653" s="127"/>
      <c r="N653" s="127"/>
      <c r="O653" s="127"/>
      <c r="P653" s="127"/>
      <c r="Q653" s="127"/>
      <c r="R653" s="127"/>
      <c r="S653" s="127"/>
      <c r="T653" s="127"/>
    </row>
    <row r="654">
      <c r="A654" s="127"/>
      <c r="B654" s="153"/>
      <c r="C654" s="127"/>
      <c r="D654" s="127"/>
      <c r="E654" s="127"/>
      <c r="F654" s="127"/>
      <c r="G654" s="127"/>
      <c r="H654" s="127"/>
      <c r="I654" s="127"/>
      <c r="J654" s="127"/>
      <c r="K654" s="127"/>
      <c r="L654" s="127"/>
      <c r="M654" s="127"/>
      <c r="N654" s="127"/>
      <c r="O654" s="127"/>
      <c r="P654" s="127"/>
      <c r="Q654" s="127"/>
      <c r="R654" s="127"/>
      <c r="S654" s="127"/>
      <c r="T654" s="127"/>
    </row>
    <row r="655">
      <c r="A655" s="127"/>
      <c r="B655" s="153"/>
      <c r="C655" s="127"/>
      <c r="D655" s="127"/>
      <c r="E655" s="127"/>
      <c r="F655" s="127"/>
      <c r="G655" s="127"/>
      <c r="H655" s="127"/>
      <c r="I655" s="127"/>
      <c r="J655" s="127"/>
      <c r="K655" s="127"/>
      <c r="L655" s="127"/>
      <c r="M655" s="127"/>
      <c r="N655" s="127"/>
      <c r="O655" s="127"/>
      <c r="P655" s="127"/>
      <c r="Q655" s="127"/>
      <c r="R655" s="127"/>
      <c r="S655" s="127"/>
      <c r="T655" s="127"/>
    </row>
    <row r="656">
      <c r="A656" s="127"/>
      <c r="B656" s="153"/>
      <c r="C656" s="127"/>
      <c r="D656" s="127"/>
      <c r="E656" s="127"/>
      <c r="F656" s="127"/>
      <c r="G656" s="127"/>
      <c r="H656" s="127"/>
      <c r="I656" s="127"/>
      <c r="J656" s="127"/>
      <c r="K656" s="127"/>
      <c r="L656" s="127"/>
      <c r="M656" s="127"/>
      <c r="N656" s="127"/>
      <c r="O656" s="127"/>
      <c r="P656" s="127"/>
      <c r="Q656" s="127"/>
      <c r="R656" s="127"/>
      <c r="S656" s="127"/>
      <c r="T656" s="127"/>
    </row>
    <row r="657">
      <c r="A657" s="127"/>
      <c r="B657" s="153"/>
      <c r="C657" s="127"/>
      <c r="D657" s="127"/>
      <c r="E657" s="127"/>
      <c r="F657" s="127"/>
      <c r="G657" s="127"/>
      <c r="H657" s="127"/>
      <c r="I657" s="127"/>
      <c r="J657" s="127"/>
      <c r="K657" s="127"/>
      <c r="L657" s="127"/>
      <c r="M657" s="127"/>
      <c r="N657" s="127"/>
      <c r="O657" s="127"/>
      <c r="P657" s="127"/>
      <c r="Q657" s="127"/>
      <c r="R657" s="127"/>
      <c r="S657" s="127"/>
      <c r="T657" s="127"/>
    </row>
    <row r="658">
      <c r="A658" s="127"/>
      <c r="B658" s="153"/>
      <c r="C658" s="127"/>
      <c r="D658" s="127"/>
      <c r="E658" s="127"/>
      <c r="F658" s="127"/>
      <c r="G658" s="127"/>
      <c r="H658" s="127"/>
      <c r="I658" s="127"/>
      <c r="J658" s="127"/>
      <c r="K658" s="127"/>
      <c r="L658" s="127"/>
      <c r="M658" s="127"/>
      <c r="N658" s="127"/>
      <c r="O658" s="127"/>
      <c r="P658" s="127"/>
      <c r="Q658" s="127"/>
      <c r="R658" s="127"/>
      <c r="S658" s="127"/>
      <c r="T658" s="127"/>
    </row>
    <row r="659">
      <c r="A659" s="127"/>
      <c r="B659" s="153"/>
      <c r="C659" s="127"/>
      <c r="D659" s="127"/>
      <c r="E659" s="127"/>
      <c r="F659" s="127"/>
      <c r="G659" s="127"/>
      <c r="H659" s="127"/>
      <c r="I659" s="127"/>
      <c r="J659" s="127"/>
      <c r="K659" s="127"/>
      <c r="L659" s="127"/>
      <c r="M659" s="127"/>
      <c r="N659" s="127"/>
      <c r="O659" s="127"/>
      <c r="P659" s="127"/>
      <c r="Q659" s="127"/>
      <c r="R659" s="127"/>
      <c r="S659" s="127"/>
      <c r="T659" s="127"/>
    </row>
    <row r="660">
      <c r="A660" s="127"/>
      <c r="B660" s="153"/>
      <c r="C660" s="127"/>
      <c r="D660" s="127"/>
      <c r="E660" s="127"/>
      <c r="F660" s="127"/>
      <c r="G660" s="127"/>
      <c r="H660" s="127"/>
      <c r="I660" s="127"/>
      <c r="J660" s="127"/>
      <c r="K660" s="127"/>
      <c r="L660" s="127"/>
      <c r="M660" s="127"/>
      <c r="N660" s="127"/>
      <c r="O660" s="127"/>
      <c r="P660" s="127"/>
      <c r="Q660" s="127"/>
      <c r="R660" s="127"/>
      <c r="S660" s="127"/>
      <c r="T660" s="127"/>
    </row>
    <row r="661">
      <c r="A661" s="127"/>
      <c r="B661" s="153"/>
      <c r="C661" s="127"/>
      <c r="D661" s="127"/>
      <c r="E661" s="127"/>
      <c r="F661" s="127"/>
      <c r="G661" s="127"/>
      <c r="H661" s="127"/>
      <c r="I661" s="127"/>
      <c r="J661" s="127"/>
      <c r="K661" s="127"/>
      <c r="L661" s="127"/>
      <c r="M661" s="127"/>
      <c r="N661" s="127"/>
      <c r="O661" s="127"/>
      <c r="P661" s="127"/>
      <c r="Q661" s="127"/>
      <c r="R661" s="127"/>
      <c r="S661" s="127"/>
      <c r="T661" s="127"/>
    </row>
    <row r="662">
      <c r="A662" s="127"/>
      <c r="B662" s="153"/>
      <c r="C662" s="127"/>
      <c r="D662" s="127"/>
      <c r="E662" s="127"/>
      <c r="F662" s="127"/>
      <c r="G662" s="127"/>
      <c r="H662" s="127"/>
      <c r="I662" s="127"/>
      <c r="J662" s="127"/>
      <c r="K662" s="127"/>
      <c r="L662" s="127"/>
      <c r="M662" s="127"/>
      <c r="N662" s="127"/>
      <c r="O662" s="127"/>
      <c r="P662" s="127"/>
      <c r="Q662" s="127"/>
      <c r="R662" s="127"/>
      <c r="S662" s="127"/>
      <c r="T662" s="127"/>
    </row>
    <row r="663">
      <c r="A663" s="127"/>
      <c r="B663" s="153"/>
      <c r="C663" s="127"/>
      <c r="D663" s="127"/>
      <c r="E663" s="127"/>
      <c r="F663" s="127"/>
      <c r="G663" s="127"/>
      <c r="H663" s="127"/>
      <c r="I663" s="127"/>
      <c r="J663" s="127"/>
      <c r="K663" s="127"/>
      <c r="L663" s="127"/>
      <c r="M663" s="127"/>
      <c r="N663" s="127"/>
      <c r="O663" s="127"/>
      <c r="P663" s="127"/>
      <c r="Q663" s="127"/>
      <c r="R663" s="127"/>
      <c r="S663" s="127"/>
      <c r="T663" s="127"/>
    </row>
    <row r="664">
      <c r="A664" s="127"/>
      <c r="B664" s="153"/>
      <c r="C664" s="127"/>
      <c r="D664" s="127"/>
      <c r="E664" s="127"/>
      <c r="F664" s="127"/>
      <c r="G664" s="127"/>
      <c r="H664" s="127"/>
      <c r="I664" s="127"/>
      <c r="J664" s="127"/>
      <c r="K664" s="127"/>
      <c r="L664" s="127"/>
      <c r="M664" s="127"/>
      <c r="N664" s="127"/>
      <c r="O664" s="127"/>
      <c r="P664" s="127"/>
      <c r="Q664" s="127"/>
      <c r="R664" s="127"/>
      <c r="S664" s="127"/>
      <c r="T664" s="127"/>
    </row>
    <row r="665">
      <c r="A665" s="127"/>
      <c r="B665" s="153"/>
      <c r="C665" s="127"/>
      <c r="D665" s="127"/>
      <c r="E665" s="127"/>
      <c r="F665" s="127"/>
      <c r="G665" s="127"/>
      <c r="H665" s="127"/>
      <c r="I665" s="127"/>
      <c r="J665" s="127"/>
      <c r="K665" s="127"/>
      <c r="L665" s="127"/>
      <c r="M665" s="127"/>
      <c r="N665" s="127"/>
      <c r="O665" s="127"/>
      <c r="P665" s="127"/>
      <c r="Q665" s="127"/>
      <c r="R665" s="127"/>
      <c r="S665" s="127"/>
      <c r="T665" s="127"/>
    </row>
    <row r="666">
      <c r="A666" s="127"/>
      <c r="B666" s="153"/>
      <c r="C666" s="127"/>
      <c r="D666" s="127"/>
      <c r="E666" s="127"/>
      <c r="F666" s="127"/>
      <c r="G666" s="127"/>
      <c r="H666" s="127"/>
      <c r="I666" s="127"/>
      <c r="J666" s="127"/>
      <c r="K666" s="127"/>
      <c r="L666" s="127"/>
      <c r="M666" s="127"/>
      <c r="N666" s="127"/>
      <c r="O666" s="127"/>
      <c r="P666" s="127"/>
      <c r="Q666" s="127"/>
      <c r="R666" s="127"/>
      <c r="S666" s="127"/>
      <c r="T666" s="127"/>
    </row>
    <row r="667">
      <c r="A667" s="127"/>
      <c r="B667" s="153"/>
      <c r="C667" s="127"/>
      <c r="D667" s="127"/>
      <c r="E667" s="127"/>
      <c r="F667" s="127"/>
      <c r="G667" s="127"/>
      <c r="H667" s="127"/>
      <c r="I667" s="127"/>
      <c r="J667" s="127"/>
      <c r="K667" s="127"/>
      <c r="L667" s="127"/>
      <c r="M667" s="127"/>
      <c r="N667" s="127"/>
      <c r="O667" s="127"/>
      <c r="P667" s="127"/>
      <c r="Q667" s="127"/>
      <c r="R667" s="127"/>
      <c r="S667" s="127"/>
      <c r="T667" s="127"/>
    </row>
    <row r="668">
      <c r="A668" s="127"/>
      <c r="B668" s="153"/>
      <c r="C668" s="127"/>
      <c r="D668" s="127"/>
      <c r="E668" s="127"/>
      <c r="F668" s="127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27"/>
    </row>
    <row r="669">
      <c r="A669" s="127"/>
      <c r="B669" s="153"/>
      <c r="C669" s="127"/>
      <c r="D669" s="127"/>
      <c r="E669" s="127"/>
      <c r="F669" s="127"/>
      <c r="G669" s="127"/>
      <c r="H669" s="127"/>
      <c r="I669" s="127"/>
      <c r="J669" s="127"/>
      <c r="K669" s="127"/>
      <c r="L669" s="127"/>
      <c r="M669" s="127"/>
      <c r="N669" s="127"/>
      <c r="O669" s="127"/>
      <c r="P669" s="127"/>
      <c r="Q669" s="127"/>
      <c r="R669" s="127"/>
      <c r="S669" s="127"/>
      <c r="T669" s="127"/>
    </row>
    <row r="670">
      <c r="A670" s="127"/>
      <c r="B670" s="153"/>
      <c r="C670" s="127"/>
      <c r="D670" s="127"/>
      <c r="E670" s="127"/>
      <c r="F670" s="127"/>
      <c r="G670" s="127"/>
      <c r="H670" s="127"/>
      <c r="I670" s="127"/>
      <c r="J670" s="127"/>
      <c r="K670" s="127"/>
      <c r="L670" s="127"/>
      <c r="M670" s="127"/>
      <c r="N670" s="127"/>
      <c r="O670" s="127"/>
      <c r="P670" s="127"/>
      <c r="Q670" s="127"/>
      <c r="R670" s="127"/>
      <c r="S670" s="127"/>
      <c r="T670" s="127"/>
    </row>
    <row r="671">
      <c r="A671" s="127"/>
      <c r="B671" s="153"/>
      <c r="C671" s="127"/>
      <c r="D671" s="127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</row>
    <row r="672">
      <c r="A672" s="127"/>
      <c r="B672" s="153"/>
      <c r="C672" s="127"/>
      <c r="D672" s="127"/>
      <c r="E672" s="127"/>
      <c r="F672" s="127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27"/>
    </row>
    <row r="673">
      <c r="A673" s="127"/>
      <c r="B673" s="153"/>
      <c r="C673" s="127"/>
      <c r="D673" s="127"/>
      <c r="E673" s="127"/>
      <c r="F673" s="127"/>
      <c r="G673" s="127"/>
      <c r="H673" s="127"/>
      <c r="I673" s="127"/>
      <c r="J673" s="127"/>
      <c r="K673" s="127"/>
      <c r="L673" s="127"/>
      <c r="M673" s="127"/>
      <c r="N673" s="127"/>
      <c r="O673" s="127"/>
      <c r="P673" s="127"/>
      <c r="Q673" s="127"/>
      <c r="R673" s="127"/>
      <c r="S673" s="127"/>
      <c r="T673" s="127"/>
    </row>
    <row r="674">
      <c r="A674" s="127"/>
      <c r="B674" s="153"/>
      <c r="C674" s="127"/>
      <c r="D674" s="127"/>
      <c r="E674" s="127"/>
      <c r="F674" s="127"/>
      <c r="G674" s="127"/>
      <c r="H674" s="127"/>
      <c r="I674" s="127"/>
      <c r="J674" s="127"/>
      <c r="K674" s="127"/>
      <c r="L674" s="127"/>
      <c r="M674" s="127"/>
      <c r="N674" s="127"/>
      <c r="O674" s="127"/>
      <c r="P674" s="127"/>
      <c r="Q674" s="127"/>
      <c r="R674" s="127"/>
      <c r="S674" s="127"/>
      <c r="T674" s="127"/>
    </row>
    <row r="675">
      <c r="A675" s="127"/>
      <c r="B675" s="153"/>
      <c r="C675" s="127"/>
      <c r="D675" s="127"/>
      <c r="E675" s="127"/>
      <c r="F675" s="127"/>
      <c r="G675" s="127"/>
      <c r="H675" s="127"/>
      <c r="I675" s="127"/>
      <c r="J675" s="127"/>
      <c r="K675" s="127"/>
      <c r="L675" s="127"/>
      <c r="M675" s="127"/>
      <c r="N675" s="127"/>
      <c r="O675" s="127"/>
      <c r="P675" s="127"/>
      <c r="Q675" s="127"/>
      <c r="R675" s="127"/>
      <c r="S675" s="127"/>
      <c r="T675" s="127"/>
    </row>
    <row r="676">
      <c r="A676" s="127"/>
      <c r="B676" s="153"/>
      <c r="C676" s="127"/>
      <c r="D676" s="127"/>
      <c r="E676" s="127"/>
      <c r="F676" s="127"/>
      <c r="G676" s="127"/>
      <c r="H676" s="127"/>
      <c r="I676" s="127"/>
      <c r="J676" s="127"/>
      <c r="K676" s="127"/>
      <c r="L676" s="127"/>
      <c r="M676" s="127"/>
      <c r="N676" s="127"/>
      <c r="O676" s="127"/>
      <c r="P676" s="127"/>
      <c r="Q676" s="127"/>
      <c r="R676" s="127"/>
      <c r="S676" s="127"/>
      <c r="T676" s="127"/>
    </row>
    <row r="677">
      <c r="A677" s="127"/>
      <c r="B677" s="153"/>
      <c r="C677" s="127"/>
      <c r="D677" s="127"/>
      <c r="E677" s="127"/>
      <c r="F677" s="127"/>
      <c r="G677" s="127"/>
      <c r="H677" s="127"/>
      <c r="I677" s="127"/>
      <c r="J677" s="127"/>
      <c r="K677" s="127"/>
      <c r="L677" s="127"/>
      <c r="M677" s="127"/>
      <c r="N677" s="127"/>
      <c r="O677" s="127"/>
      <c r="P677" s="127"/>
      <c r="Q677" s="127"/>
      <c r="R677" s="127"/>
      <c r="S677" s="127"/>
      <c r="T677" s="127"/>
    </row>
    <row r="678">
      <c r="A678" s="127"/>
      <c r="B678" s="153"/>
      <c r="C678" s="127"/>
      <c r="D678" s="127"/>
      <c r="E678" s="127"/>
      <c r="F678" s="127"/>
      <c r="G678" s="127"/>
      <c r="H678" s="127"/>
      <c r="I678" s="127"/>
      <c r="J678" s="127"/>
      <c r="K678" s="127"/>
      <c r="L678" s="127"/>
      <c r="M678" s="127"/>
      <c r="N678" s="127"/>
      <c r="O678" s="127"/>
      <c r="P678" s="127"/>
      <c r="Q678" s="127"/>
      <c r="R678" s="127"/>
      <c r="S678" s="127"/>
      <c r="T678" s="127"/>
    </row>
    <row r="679">
      <c r="A679" s="127"/>
      <c r="B679" s="153"/>
      <c r="C679" s="127"/>
      <c r="D679" s="127"/>
      <c r="E679" s="127"/>
      <c r="F679" s="127"/>
      <c r="G679" s="127"/>
      <c r="H679" s="127"/>
      <c r="I679" s="127"/>
      <c r="J679" s="127"/>
      <c r="K679" s="127"/>
      <c r="L679" s="127"/>
      <c r="M679" s="127"/>
      <c r="N679" s="127"/>
      <c r="O679" s="127"/>
      <c r="P679" s="127"/>
      <c r="Q679" s="127"/>
      <c r="R679" s="127"/>
      <c r="S679" s="127"/>
      <c r="T679" s="127"/>
    </row>
    <row r="680">
      <c r="A680" s="127"/>
      <c r="B680" s="153"/>
      <c r="C680" s="127"/>
      <c r="D680" s="127"/>
      <c r="E680" s="127"/>
      <c r="F680" s="127"/>
      <c r="G680" s="127"/>
      <c r="H680" s="127"/>
      <c r="I680" s="127"/>
      <c r="J680" s="127"/>
      <c r="K680" s="127"/>
      <c r="L680" s="127"/>
      <c r="M680" s="127"/>
      <c r="N680" s="127"/>
      <c r="O680" s="127"/>
      <c r="P680" s="127"/>
      <c r="Q680" s="127"/>
      <c r="R680" s="127"/>
      <c r="S680" s="127"/>
      <c r="T680" s="127"/>
    </row>
    <row r="681">
      <c r="A681" s="127"/>
      <c r="B681" s="153"/>
      <c r="C681" s="127"/>
      <c r="D681" s="127"/>
      <c r="E681" s="127"/>
      <c r="F681" s="127"/>
      <c r="G681" s="127"/>
      <c r="H681" s="127"/>
      <c r="I681" s="127"/>
      <c r="J681" s="127"/>
      <c r="K681" s="127"/>
      <c r="L681" s="127"/>
      <c r="M681" s="127"/>
      <c r="N681" s="127"/>
      <c r="O681" s="127"/>
      <c r="P681" s="127"/>
      <c r="Q681" s="127"/>
      <c r="R681" s="127"/>
      <c r="S681" s="127"/>
      <c r="T681" s="127"/>
    </row>
    <row r="682">
      <c r="A682" s="127"/>
      <c r="B682" s="153"/>
      <c r="C682" s="127"/>
      <c r="D682" s="127"/>
      <c r="E682" s="127"/>
      <c r="F682" s="127"/>
      <c r="G682" s="127"/>
      <c r="H682" s="127"/>
      <c r="I682" s="127"/>
      <c r="J682" s="127"/>
      <c r="K682" s="127"/>
      <c r="L682" s="127"/>
      <c r="M682" s="127"/>
      <c r="N682" s="127"/>
      <c r="O682" s="127"/>
      <c r="P682" s="127"/>
      <c r="Q682" s="127"/>
      <c r="R682" s="127"/>
      <c r="S682" s="127"/>
      <c r="T682" s="127"/>
    </row>
    <row r="683">
      <c r="A683" s="127"/>
      <c r="B683" s="153"/>
      <c r="C683" s="127"/>
      <c r="D683" s="127"/>
      <c r="E683" s="127"/>
      <c r="F683" s="127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7"/>
      <c r="R683" s="127"/>
      <c r="S683" s="127"/>
      <c r="T683" s="127"/>
    </row>
    <row r="684">
      <c r="A684" s="127"/>
      <c r="B684" s="153"/>
      <c r="C684" s="127"/>
      <c r="D684" s="127"/>
      <c r="E684" s="127"/>
      <c r="F684" s="127"/>
      <c r="G684" s="127"/>
      <c r="H684" s="127"/>
      <c r="I684" s="127"/>
      <c r="J684" s="127"/>
      <c r="K684" s="127"/>
      <c r="L684" s="127"/>
      <c r="M684" s="127"/>
      <c r="N684" s="127"/>
      <c r="O684" s="127"/>
      <c r="P684" s="127"/>
      <c r="Q684" s="127"/>
      <c r="R684" s="127"/>
      <c r="S684" s="127"/>
      <c r="T684" s="127"/>
    </row>
    <row r="685">
      <c r="A685" s="127"/>
      <c r="B685" s="153"/>
      <c r="C685" s="127"/>
      <c r="D685" s="127"/>
      <c r="E685" s="127"/>
      <c r="F685" s="127"/>
      <c r="G685" s="127"/>
      <c r="H685" s="127"/>
      <c r="I685" s="127"/>
      <c r="J685" s="127"/>
      <c r="K685" s="127"/>
      <c r="L685" s="127"/>
      <c r="M685" s="127"/>
      <c r="N685" s="127"/>
      <c r="O685" s="127"/>
      <c r="P685" s="127"/>
      <c r="Q685" s="127"/>
      <c r="R685" s="127"/>
      <c r="S685" s="127"/>
      <c r="T685" s="127"/>
    </row>
    <row r="686">
      <c r="A686" s="127"/>
      <c r="B686" s="153"/>
      <c r="C686" s="127"/>
      <c r="D686" s="127"/>
      <c r="E686" s="127"/>
      <c r="F686" s="127"/>
      <c r="G686" s="127"/>
      <c r="H686" s="127"/>
      <c r="I686" s="127"/>
      <c r="J686" s="127"/>
      <c r="K686" s="127"/>
      <c r="L686" s="127"/>
      <c r="M686" s="127"/>
      <c r="N686" s="127"/>
      <c r="O686" s="127"/>
      <c r="P686" s="127"/>
      <c r="Q686" s="127"/>
      <c r="R686" s="127"/>
      <c r="S686" s="127"/>
      <c r="T686" s="127"/>
    </row>
    <row r="687">
      <c r="A687" s="127"/>
      <c r="B687" s="153"/>
      <c r="C687" s="127"/>
      <c r="D687" s="127"/>
      <c r="E687" s="127"/>
      <c r="F687" s="127"/>
      <c r="G687" s="127"/>
      <c r="H687" s="127"/>
      <c r="I687" s="127"/>
      <c r="J687" s="127"/>
      <c r="K687" s="127"/>
      <c r="L687" s="127"/>
      <c r="M687" s="127"/>
      <c r="N687" s="127"/>
      <c r="O687" s="127"/>
      <c r="P687" s="127"/>
      <c r="Q687" s="127"/>
      <c r="R687" s="127"/>
      <c r="S687" s="127"/>
      <c r="T687" s="127"/>
    </row>
    <row r="688">
      <c r="A688" s="127"/>
      <c r="B688" s="153"/>
      <c r="C688" s="127"/>
      <c r="D688" s="127"/>
      <c r="E688" s="127"/>
      <c r="F688" s="127"/>
      <c r="G688" s="127"/>
      <c r="H688" s="127"/>
      <c r="I688" s="127"/>
      <c r="J688" s="127"/>
      <c r="K688" s="127"/>
      <c r="L688" s="127"/>
      <c r="M688" s="127"/>
      <c r="N688" s="127"/>
      <c r="O688" s="127"/>
      <c r="P688" s="127"/>
      <c r="Q688" s="127"/>
      <c r="R688" s="127"/>
      <c r="S688" s="127"/>
      <c r="T688" s="127"/>
    </row>
    <row r="689">
      <c r="A689" s="127"/>
      <c r="B689" s="153"/>
      <c r="C689" s="127"/>
      <c r="D689" s="127"/>
      <c r="E689" s="127"/>
      <c r="F689" s="127"/>
      <c r="G689" s="127"/>
      <c r="H689" s="127"/>
      <c r="I689" s="127"/>
      <c r="J689" s="127"/>
      <c r="K689" s="127"/>
      <c r="L689" s="127"/>
      <c r="M689" s="127"/>
      <c r="N689" s="127"/>
      <c r="O689" s="127"/>
      <c r="P689" s="127"/>
      <c r="Q689" s="127"/>
      <c r="R689" s="127"/>
      <c r="S689" s="127"/>
      <c r="T689" s="127"/>
    </row>
    <row r="690">
      <c r="A690" s="127"/>
      <c r="B690" s="153"/>
      <c r="C690" s="127"/>
      <c r="D690" s="127"/>
      <c r="E690" s="127"/>
      <c r="F690" s="127"/>
      <c r="G690" s="127"/>
      <c r="H690" s="127"/>
      <c r="I690" s="127"/>
      <c r="J690" s="127"/>
      <c r="K690" s="127"/>
      <c r="L690" s="127"/>
      <c r="M690" s="127"/>
      <c r="N690" s="127"/>
      <c r="O690" s="127"/>
      <c r="P690" s="127"/>
      <c r="Q690" s="127"/>
      <c r="R690" s="127"/>
      <c r="S690" s="127"/>
      <c r="T690" s="127"/>
    </row>
    <row r="691">
      <c r="A691" s="127"/>
      <c r="B691" s="153"/>
      <c r="C691" s="127"/>
      <c r="D691" s="127"/>
      <c r="E691" s="127"/>
      <c r="F691" s="127"/>
      <c r="G691" s="127"/>
      <c r="H691" s="127"/>
      <c r="I691" s="127"/>
      <c r="J691" s="127"/>
      <c r="K691" s="127"/>
      <c r="L691" s="127"/>
      <c r="M691" s="127"/>
      <c r="N691" s="127"/>
      <c r="O691" s="127"/>
      <c r="P691" s="127"/>
      <c r="Q691" s="127"/>
      <c r="R691" s="127"/>
      <c r="S691" s="127"/>
      <c r="T691" s="127"/>
    </row>
    <row r="692">
      <c r="A692" s="127"/>
      <c r="B692" s="153"/>
      <c r="C692" s="127"/>
      <c r="D692" s="127"/>
      <c r="E692" s="127"/>
      <c r="F692" s="127"/>
      <c r="G692" s="127"/>
      <c r="H692" s="127"/>
      <c r="I692" s="127"/>
      <c r="J692" s="127"/>
      <c r="K692" s="127"/>
      <c r="L692" s="127"/>
      <c r="M692" s="127"/>
      <c r="N692" s="127"/>
      <c r="O692" s="127"/>
      <c r="P692" s="127"/>
      <c r="Q692" s="127"/>
      <c r="R692" s="127"/>
      <c r="S692" s="127"/>
      <c r="T692" s="127"/>
    </row>
    <row r="693">
      <c r="A693" s="127"/>
      <c r="B693" s="153"/>
      <c r="C693" s="127"/>
      <c r="D693" s="127"/>
      <c r="E693" s="127"/>
      <c r="F693" s="127"/>
      <c r="G693" s="127"/>
      <c r="H693" s="127"/>
      <c r="I693" s="127"/>
      <c r="J693" s="127"/>
      <c r="K693" s="127"/>
      <c r="L693" s="127"/>
      <c r="M693" s="127"/>
      <c r="N693" s="127"/>
      <c r="O693" s="127"/>
      <c r="P693" s="127"/>
      <c r="Q693" s="127"/>
      <c r="R693" s="127"/>
      <c r="S693" s="127"/>
      <c r="T693" s="127"/>
    </row>
    <row r="694">
      <c r="A694" s="127"/>
      <c r="B694" s="153"/>
      <c r="C694" s="127"/>
      <c r="D694" s="127"/>
      <c r="E694" s="127"/>
      <c r="F694" s="127"/>
      <c r="G694" s="127"/>
      <c r="H694" s="127"/>
      <c r="I694" s="127"/>
      <c r="J694" s="127"/>
      <c r="K694" s="127"/>
      <c r="L694" s="127"/>
      <c r="M694" s="127"/>
      <c r="N694" s="127"/>
      <c r="O694" s="127"/>
      <c r="P694" s="127"/>
      <c r="Q694" s="127"/>
      <c r="R694" s="127"/>
      <c r="S694" s="127"/>
      <c r="T694" s="127"/>
    </row>
    <row r="695">
      <c r="A695" s="127"/>
      <c r="B695" s="153"/>
      <c r="C695" s="127"/>
      <c r="D695" s="127"/>
      <c r="E695" s="127"/>
      <c r="F695" s="127"/>
      <c r="G695" s="127"/>
      <c r="H695" s="127"/>
      <c r="I695" s="127"/>
      <c r="J695" s="127"/>
      <c r="K695" s="127"/>
      <c r="L695" s="127"/>
      <c r="M695" s="127"/>
      <c r="N695" s="127"/>
      <c r="O695" s="127"/>
      <c r="P695" s="127"/>
      <c r="Q695" s="127"/>
      <c r="R695" s="127"/>
      <c r="S695" s="127"/>
      <c r="T695" s="127"/>
    </row>
    <row r="696">
      <c r="A696" s="127"/>
      <c r="B696" s="153"/>
      <c r="C696" s="127"/>
      <c r="D696" s="127"/>
      <c r="E696" s="127"/>
      <c r="F696" s="127"/>
      <c r="G696" s="127"/>
      <c r="H696" s="127"/>
      <c r="I696" s="127"/>
      <c r="J696" s="127"/>
      <c r="K696" s="127"/>
      <c r="L696" s="127"/>
      <c r="M696" s="127"/>
      <c r="N696" s="127"/>
      <c r="O696" s="127"/>
      <c r="P696" s="127"/>
      <c r="Q696" s="127"/>
      <c r="R696" s="127"/>
      <c r="S696" s="127"/>
      <c r="T696" s="127"/>
    </row>
    <row r="697">
      <c r="A697" s="127"/>
      <c r="B697" s="153"/>
      <c r="C697" s="127"/>
      <c r="D697" s="127"/>
      <c r="E697" s="127"/>
      <c r="F697" s="127"/>
      <c r="G697" s="127"/>
      <c r="H697" s="127"/>
      <c r="I697" s="127"/>
      <c r="J697" s="127"/>
      <c r="K697" s="127"/>
      <c r="L697" s="127"/>
      <c r="M697" s="127"/>
      <c r="N697" s="127"/>
      <c r="O697" s="127"/>
      <c r="P697" s="127"/>
      <c r="Q697" s="127"/>
      <c r="R697" s="127"/>
      <c r="S697" s="127"/>
      <c r="T697" s="127"/>
    </row>
    <row r="698">
      <c r="A698" s="127"/>
      <c r="B698" s="153"/>
      <c r="C698" s="127"/>
      <c r="D698" s="127"/>
      <c r="E698" s="127"/>
      <c r="F698" s="127"/>
      <c r="G698" s="127"/>
      <c r="H698" s="127"/>
      <c r="I698" s="127"/>
      <c r="J698" s="127"/>
      <c r="K698" s="127"/>
      <c r="L698" s="127"/>
      <c r="M698" s="127"/>
      <c r="N698" s="127"/>
      <c r="O698" s="127"/>
      <c r="P698" s="127"/>
      <c r="Q698" s="127"/>
      <c r="R698" s="127"/>
      <c r="S698" s="127"/>
      <c r="T698" s="127"/>
    </row>
    <row r="699">
      <c r="A699" s="127"/>
      <c r="B699" s="153"/>
      <c r="C699" s="127"/>
      <c r="D699" s="127"/>
      <c r="E699" s="127"/>
      <c r="F699" s="127"/>
      <c r="G699" s="127"/>
      <c r="H699" s="127"/>
      <c r="I699" s="127"/>
      <c r="J699" s="127"/>
      <c r="K699" s="127"/>
      <c r="L699" s="127"/>
      <c r="M699" s="127"/>
      <c r="N699" s="127"/>
      <c r="O699" s="127"/>
      <c r="P699" s="127"/>
      <c r="Q699" s="127"/>
      <c r="R699" s="127"/>
      <c r="S699" s="127"/>
      <c r="T699" s="127"/>
    </row>
    <row r="700">
      <c r="A700" s="127"/>
      <c r="B700" s="153"/>
      <c r="C700" s="127"/>
      <c r="D700" s="127"/>
      <c r="E700" s="127"/>
      <c r="F700" s="127"/>
      <c r="G700" s="127"/>
      <c r="H700" s="127"/>
      <c r="I700" s="127"/>
      <c r="J700" s="127"/>
      <c r="K700" s="127"/>
      <c r="L700" s="127"/>
      <c r="M700" s="127"/>
      <c r="N700" s="127"/>
      <c r="O700" s="127"/>
      <c r="P700" s="127"/>
      <c r="Q700" s="127"/>
      <c r="R700" s="127"/>
      <c r="S700" s="127"/>
      <c r="T700" s="127"/>
    </row>
    <row r="701">
      <c r="A701" s="127"/>
      <c r="B701" s="153"/>
      <c r="C701" s="127"/>
      <c r="D701" s="127"/>
      <c r="E701" s="127"/>
      <c r="F701" s="127"/>
      <c r="G701" s="127"/>
      <c r="H701" s="127"/>
      <c r="I701" s="127"/>
      <c r="J701" s="127"/>
      <c r="K701" s="127"/>
      <c r="L701" s="127"/>
      <c r="M701" s="127"/>
      <c r="N701" s="127"/>
      <c r="O701" s="127"/>
      <c r="P701" s="127"/>
      <c r="Q701" s="127"/>
      <c r="R701" s="127"/>
      <c r="S701" s="127"/>
      <c r="T701" s="127"/>
    </row>
    <row r="702">
      <c r="A702" s="127"/>
      <c r="B702" s="153"/>
      <c r="C702" s="127"/>
      <c r="D702" s="127"/>
      <c r="E702" s="127"/>
      <c r="F702" s="127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S702" s="127"/>
      <c r="T702" s="127"/>
    </row>
    <row r="703">
      <c r="A703" s="127"/>
      <c r="B703" s="153"/>
      <c r="C703" s="127"/>
      <c r="D703" s="127"/>
      <c r="E703" s="127"/>
      <c r="F703" s="127"/>
      <c r="G703" s="127"/>
      <c r="H703" s="127"/>
      <c r="I703" s="127"/>
      <c r="J703" s="127"/>
      <c r="K703" s="127"/>
      <c r="L703" s="127"/>
      <c r="M703" s="127"/>
      <c r="N703" s="127"/>
      <c r="O703" s="127"/>
      <c r="P703" s="127"/>
      <c r="Q703" s="127"/>
      <c r="R703" s="127"/>
      <c r="S703" s="127"/>
      <c r="T703" s="127"/>
    </row>
    <row r="704">
      <c r="A704" s="127"/>
      <c r="B704" s="153"/>
      <c r="C704" s="127"/>
      <c r="D704" s="127"/>
      <c r="E704" s="127"/>
      <c r="F704" s="127"/>
      <c r="G704" s="127"/>
      <c r="H704" s="127"/>
      <c r="I704" s="127"/>
      <c r="J704" s="127"/>
      <c r="K704" s="127"/>
      <c r="L704" s="127"/>
      <c r="M704" s="127"/>
      <c r="N704" s="127"/>
      <c r="O704" s="127"/>
      <c r="P704" s="127"/>
      <c r="Q704" s="127"/>
      <c r="R704" s="127"/>
      <c r="S704" s="127"/>
      <c r="T704" s="127"/>
    </row>
    <row r="705">
      <c r="A705" s="127"/>
      <c r="B705" s="153"/>
      <c r="C705" s="127"/>
      <c r="D705" s="127"/>
      <c r="E705" s="127"/>
      <c r="F705" s="127"/>
      <c r="G705" s="127"/>
      <c r="H705" s="127"/>
      <c r="I705" s="127"/>
      <c r="J705" s="127"/>
      <c r="K705" s="127"/>
      <c r="L705" s="127"/>
      <c r="M705" s="127"/>
      <c r="N705" s="127"/>
      <c r="O705" s="127"/>
      <c r="P705" s="127"/>
      <c r="Q705" s="127"/>
      <c r="R705" s="127"/>
      <c r="S705" s="127"/>
      <c r="T705" s="127"/>
    </row>
    <row r="706">
      <c r="A706" s="127"/>
      <c r="B706" s="153"/>
      <c r="C706" s="127"/>
      <c r="D706" s="127"/>
      <c r="E706" s="127"/>
      <c r="F706" s="127"/>
      <c r="G706" s="127"/>
      <c r="H706" s="127"/>
      <c r="I706" s="127"/>
      <c r="J706" s="127"/>
      <c r="K706" s="127"/>
      <c r="L706" s="127"/>
      <c r="M706" s="127"/>
      <c r="N706" s="127"/>
      <c r="O706" s="127"/>
      <c r="P706" s="127"/>
      <c r="Q706" s="127"/>
      <c r="R706" s="127"/>
      <c r="S706" s="127"/>
      <c r="T706" s="127"/>
    </row>
    <row r="707">
      <c r="A707" s="127"/>
      <c r="B707" s="153"/>
      <c r="C707" s="127"/>
      <c r="D707" s="127"/>
      <c r="E707" s="127"/>
      <c r="F707" s="127"/>
      <c r="G707" s="127"/>
      <c r="H707" s="127"/>
      <c r="I707" s="127"/>
      <c r="J707" s="127"/>
      <c r="K707" s="127"/>
      <c r="L707" s="127"/>
      <c r="M707" s="127"/>
      <c r="N707" s="127"/>
      <c r="O707" s="127"/>
      <c r="P707" s="127"/>
      <c r="Q707" s="127"/>
      <c r="R707" s="127"/>
      <c r="S707" s="127"/>
      <c r="T707" s="127"/>
    </row>
    <row r="708">
      <c r="A708" s="127"/>
      <c r="B708" s="153"/>
      <c r="C708" s="127"/>
      <c r="D708" s="127"/>
      <c r="E708" s="127"/>
      <c r="F708" s="127"/>
      <c r="G708" s="127"/>
      <c r="H708" s="127"/>
      <c r="I708" s="127"/>
      <c r="J708" s="127"/>
      <c r="K708" s="127"/>
      <c r="L708" s="127"/>
      <c r="M708" s="127"/>
      <c r="N708" s="127"/>
      <c r="O708" s="127"/>
      <c r="P708" s="127"/>
      <c r="Q708" s="127"/>
      <c r="R708" s="127"/>
      <c r="S708" s="127"/>
      <c r="T708" s="127"/>
    </row>
    <row r="709">
      <c r="A709" s="127"/>
      <c r="B709" s="153"/>
      <c r="C709" s="127"/>
      <c r="D709" s="127"/>
      <c r="E709" s="127"/>
      <c r="F709" s="127"/>
      <c r="G709" s="127"/>
      <c r="H709" s="127"/>
      <c r="I709" s="127"/>
      <c r="J709" s="127"/>
      <c r="K709" s="127"/>
      <c r="L709" s="127"/>
      <c r="M709" s="127"/>
      <c r="N709" s="127"/>
      <c r="O709" s="127"/>
      <c r="P709" s="127"/>
      <c r="Q709" s="127"/>
      <c r="R709" s="127"/>
      <c r="S709" s="127"/>
      <c r="T709" s="127"/>
    </row>
    <row r="710">
      <c r="A710" s="127"/>
      <c r="B710" s="153"/>
      <c r="C710" s="127"/>
      <c r="D710" s="127"/>
      <c r="E710" s="127"/>
      <c r="F710" s="127"/>
      <c r="G710" s="127"/>
      <c r="H710" s="127"/>
      <c r="I710" s="127"/>
      <c r="J710" s="127"/>
      <c r="K710" s="127"/>
      <c r="L710" s="127"/>
      <c r="M710" s="127"/>
      <c r="N710" s="127"/>
      <c r="O710" s="127"/>
      <c r="P710" s="127"/>
      <c r="Q710" s="127"/>
      <c r="R710" s="127"/>
      <c r="S710" s="127"/>
      <c r="T710" s="127"/>
    </row>
    <row r="711">
      <c r="A711" s="127"/>
      <c r="B711" s="153"/>
      <c r="C711" s="127"/>
      <c r="D711" s="127"/>
      <c r="E711" s="127"/>
      <c r="F711" s="127"/>
      <c r="G711" s="127"/>
      <c r="H711" s="127"/>
      <c r="I711" s="127"/>
      <c r="J711" s="127"/>
      <c r="K711" s="127"/>
      <c r="L711" s="127"/>
      <c r="M711" s="127"/>
      <c r="N711" s="127"/>
      <c r="O711" s="127"/>
      <c r="P711" s="127"/>
      <c r="Q711" s="127"/>
      <c r="R711" s="127"/>
      <c r="S711" s="127"/>
      <c r="T711" s="127"/>
    </row>
    <row r="712">
      <c r="A712" s="127"/>
      <c r="B712" s="153"/>
      <c r="C712" s="127"/>
      <c r="D712" s="127"/>
      <c r="E712" s="127"/>
      <c r="F712" s="127"/>
      <c r="G712" s="127"/>
      <c r="H712" s="127"/>
      <c r="I712" s="127"/>
      <c r="J712" s="127"/>
      <c r="K712" s="127"/>
      <c r="L712" s="127"/>
      <c r="M712" s="127"/>
      <c r="N712" s="127"/>
      <c r="O712" s="127"/>
      <c r="P712" s="127"/>
      <c r="Q712" s="127"/>
      <c r="R712" s="127"/>
      <c r="S712" s="127"/>
      <c r="T712" s="127"/>
    </row>
    <row r="713">
      <c r="A713" s="127"/>
      <c r="B713" s="153"/>
      <c r="C713" s="127"/>
      <c r="D713" s="127"/>
      <c r="E713" s="127"/>
      <c r="F713" s="127"/>
      <c r="G713" s="127"/>
      <c r="H713" s="127"/>
      <c r="I713" s="127"/>
      <c r="J713" s="127"/>
      <c r="K713" s="127"/>
      <c r="L713" s="127"/>
      <c r="M713" s="127"/>
      <c r="N713" s="127"/>
      <c r="O713" s="127"/>
      <c r="P713" s="127"/>
      <c r="Q713" s="127"/>
      <c r="R713" s="127"/>
      <c r="S713" s="127"/>
      <c r="T713" s="127"/>
    </row>
    <row r="714">
      <c r="A714" s="127"/>
      <c r="B714" s="153"/>
      <c r="C714" s="127"/>
      <c r="D714" s="127"/>
      <c r="E714" s="127"/>
      <c r="F714" s="127"/>
      <c r="G714" s="127"/>
      <c r="H714" s="127"/>
      <c r="I714" s="127"/>
      <c r="J714" s="127"/>
      <c r="K714" s="127"/>
      <c r="L714" s="127"/>
      <c r="M714" s="127"/>
      <c r="N714" s="127"/>
      <c r="O714" s="127"/>
      <c r="P714" s="127"/>
      <c r="Q714" s="127"/>
      <c r="R714" s="127"/>
      <c r="S714" s="127"/>
      <c r="T714" s="127"/>
    </row>
    <row r="715">
      <c r="A715" s="127"/>
      <c r="B715" s="153"/>
      <c r="C715" s="127"/>
      <c r="D715" s="127"/>
      <c r="E715" s="127"/>
      <c r="F715" s="127"/>
      <c r="G715" s="127"/>
      <c r="H715" s="127"/>
      <c r="I715" s="127"/>
      <c r="J715" s="127"/>
      <c r="K715" s="127"/>
      <c r="L715" s="127"/>
      <c r="M715" s="127"/>
      <c r="N715" s="127"/>
      <c r="O715" s="127"/>
      <c r="P715" s="127"/>
      <c r="Q715" s="127"/>
      <c r="R715" s="127"/>
      <c r="S715" s="127"/>
      <c r="T715" s="127"/>
    </row>
    <row r="716">
      <c r="A716" s="127"/>
      <c r="B716" s="153"/>
      <c r="C716" s="127"/>
      <c r="D716" s="127"/>
      <c r="E716" s="127"/>
      <c r="F716" s="127"/>
      <c r="G716" s="127"/>
      <c r="H716" s="127"/>
      <c r="I716" s="127"/>
      <c r="J716" s="127"/>
      <c r="K716" s="127"/>
      <c r="L716" s="127"/>
      <c r="M716" s="127"/>
      <c r="N716" s="127"/>
      <c r="O716" s="127"/>
      <c r="P716" s="127"/>
      <c r="Q716" s="127"/>
      <c r="R716" s="127"/>
      <c r="S716" s="127"/>
      <c r="T716" s="127"/>
    </row>
    <row r="717">
      <c r="A717" s="127"/>
      <c r="B717" s="153"/>
      <c r="C717" s="127"/>
      <c r="D717" s="127"/>
      <c r="E717" s="127"/>
      <c r="F717" s="127"/>
      <c r="G717" s="127"/>
      <c r="H717" s="127"/>
      <c r="I717" s="127"/>
      <c r="J717" s="127"/>
      <c r="K717" s="127"/>
      <c r="L717" s="127"/>
      <c r="M717" s="127"/>
      <c r="N717" s="127"/>
      <c r="O717" s="127"/>
      <c r="P717" s="127"/>
      <c r="Q717" s="127"/>
      <c r="R717" s="127"/>
      <c r="S717" s="127"/>
      <c r="T717" s="127"/>
    </row>
    <row r="718">
      <c r="A718" s="127"/>
      <c r="B718" s="153"/>
      <c r="C718" s="127"/>
      <c r="D718" s="127"/>
      <c r="E718" s="127"/>
      <c r="F718" s="127"/>
      <c r="G718" s="127"/>
      <c r="H718" s="127"/>
      <c r="I718" s="127"/>
      <c r="J718" s="127"/>
      <c r="K718" s="127"/>
      <c r="L718" s="127"/>
      <c r="M718" s="127"/>
      <c r="N718" s="127"/>
      <c r="O718" s="127"/>
      <c r="P718" s="127"/>
      <c r="Q718" s="127"/>
      <c r="R718" s="127"/>
      <c r="S718" s="127"/>
      <c r="T718" s="127"/>
    </row>
    <row r="719">
      <c r="A719" s="127"/>
      <c r="B719" s="153"/>
      <c r="C719" s="127"/>
      <c r="D719" s="127"/>
      <c r="E719" s="127"/>
      <c r="F719" s="127"/>
      <c r="G719" s="127"/>
      <c r="H719" s="127"/>
      <c r="I719" s="127"/>
      <c r="J719" s="127"/>
      <c r="K719" s="127"/>
      <c r="L719" s="127"/>
      <c r="M719" s="127"/>
      <c r="N719" s="127"/>
      <c r="O719" s="127"/>
      <c r="P719" s="127"/>
      <c r="Q719" s="127"/>
      <c r="R719" s="127"/>
      <c r="S719" s="127"/>
      <c r="T719" s="127"/>
    </row>
    <row r="720">
      <c r="A720" s="127"/>
      <c r="B720" s="153"/>
      <c r="C720" s="127"/>
      <c r="D720" s="127"/>
      <c r="E720" s="127"/>
      <c r="F720" s="127"/>
      <c r="G720" s="127"/>
      <c r="H720" s="127"/>
      <c r="I720" s="127"/>
      <c r="J720" s="127"/>
      <c r="K720" s="127"/>
      <c r="L720" s="127"/>
      <c r="M720" s="127"/>
      <c r="N720" s="127"/>
      <c r="O720" s="127"/>
      <c r="P720" s="127"/>
      <c r="Q720" s="127"/>
      <c r="R720" s="127"/>
      <c r="S720" s="127"/>
      <c r="T720" s="127"/>
    </row>
    <row r="721">
      <c r="A721" s="127"/>
      <c r="B721" s="153"/>
      <c r="C721" s="127"/>
      <c r="D721" s="127"/>
      <c r="E721" s="127"/>
      <c r="F721" s="127"/>
      <c r="G721" s="127"/>
      <c r="H721" s="127"/>
      <c r="I721" s="127"/>
      <c r="J721" s="127"/>
      <c r="K721" s="127"/>
      <c r="L721" s="127"/>
      <c r="M721" s="127"/>
      <c r="N721" s="127"/>
      <c r="O721" s="127"/>
      <c r="P721" s="127"/>
      <c r="Q721" s="127"/>
      <c r="R721" s="127"/>
      <c r="S721" s="127"/>
      <c r="T721" s="127"/>
    </row>
    <row r="722">
      <c r="A722" s="127"/>
      <c r="B722" s="153"/>
      <c r="C722" s="127"/>
      <c r="D722" s="127"/>
      <c r="E722" s="127"/>
      <c r="F722" s="127"/>
      <c r="G722" s="127"/>
      <c r="H722" s="127"/>
      <c r="I722" s="127"/>
      <c r="J722" s="127"/>
      <c r="K722" s="127"/>
      <c r="L722" s="127"/>
      <c r="M722" s="127"/>
      <c r="N722" s="127"/>
      <c r="O722" s="127"/>
      <c r="P722" s="127"/>
      <c r="Q722" s="127"/>
      <c r="R722" s="127"/>
      <c r="S722" s="127"/>
      <c r="T722" s="127"/>
    </row>
    <row r="723">
      <c r="A723" s="127"/>
      <c r="B723" s="153"/>
      <c r="C723" s="127"/>
      <c r="D723" s="127"/>
      <c r="E723" s="127"/>
      <c r="F723" s="127"/>
      <c r="G723" s="127"/>
      <c r="H723" s="127"/>
      <c r="I723" s="127"/>
      <c r="J723" s="127"/>
      <c r="K723" s="127"/>
      <c r="L723" s="127"/>
      <c r="M723" s="127"/>
      <c r="N723" s="127"/>
      <c r="O723" s="127"/>
      <c r="P723" s="127"/>
      <c r="Q723" s="127"/>
      <c r="R723" s="127"/>
      <c r="S723" s="127"/>
      <c r="T723" s="127"/>
    </row>
    <row r="724">
      <c r="A724" s="127"/>
      <c r="B724" s="153"/>
      <c r="C724" s="127"/>
      <c r="D724" s="127"/>
      <c r="E724" s="127"/>
      <c r="F724" s="127"/>
      <c r="G724" s="127"/>
      <c r="H724" s="127"/>
      <c r="I724" s="127"/>
      <c r="J724" s="127"/>
      <c r="K724" s="127"/>
      <c r="L724" s="127"/>
      <c r="M724" s="127"/>
      <c r="N724" s="127"/>
      <c r="O724" s="127"/>
      <c r="P724" s="127"/>
      <c r="Q724" s="127"/>
      <c r="R724" s="127"/>
      <c r="S724" s="127"/>
      <c r="T724" s="127"/>
    </row>
    <row r="725">
      <c r="A725" s="127"/>
      <c r="B725" s="153"/>
      <c r="C725" s="127"/>
      <c r="D725" s="127"/>
      <c r="E725" s="127"/>
      <c r="F725" s="127"/>
      <c r="G725" s="127"/>
      <c r="H725" s="127"/>
      <c r="I725" s="127"/>
      <c r="J725" s="127"/>
      <c r="K725" s="127"/>
      <c r="L725" s="127"/>
      <c r="M725" s="127"/>
      <c r="N725" s="127"/>
      <c r="O725" s="127"/>
      <c r="P725" s="127"/>
      <c r="Q725" s="127"/>
      <c r="R725" s="127"/>
      <c r="S725" s="127"/>
      <c r="T725" s="127"/>
    </row>
    <row r="726">
      <c r="A726" s="127"/>
      <c r="B726" s="153"/>
      <c r="C726" s="127"/>
      <c r="D726" s="127"/>
      <c r="E726" s="127"/>
      <c r="F726" s="127"/>
      <c r="G726" s="127"/>
      <c r="H726" s="127"/>
      <c r="I726" s="127"/>
      <c r="J726" s="127"/>
      <c r="K726" s="127"/>
      <c r="L726" s="127"/>
      <c r="M726" s="127"/>
      <c r="N726" s="127"/>
      <c r="O726" s="127"/>
      <c r="P726" s="127"/>
      <c r="Q726" s="127"/>
      <c r="R726" s="127"/>
      <c r="S726" s="127"/>
      <c r="T726" s="127"/>
    </row>
    <row r="727">
      <c r="A727" s="127"/>
      <c r="B727" s="153"/>
      <c r="C727" s="127"/>
      <c r="D727" s="127"/>
      <c r="E727" s="127"/>
      <c r="F727" s="127"/>
      <c r="G727" s="127"/>
      <c r="H727" s="127"/>
      <c r="I727" s="127"/>
      <c r="J727" s="127"/>
      <c r="K727" s="127"/>
      <c r="L727" s="127"/>
      <c r="M727" s="127"/>
      <c r="N727" s="127"/>
      <c r="O727" s="127"/>
      <c r="P727" s="127"/>
      <c r="Q727" s="127"/>
      <c r="R727" s="127"/>
      <c r="S727" s="127"/>
      <c r="T727" s="127"/>
    </row>
    <row r="728">
      <c r="A728" s="127"/>
      <c r="B728" s="153"/>
      <c r="C728" s="127"/>
      <c r="D728" s="127"/>
      <c r="E728" s="127"/>
      <c r="F728" s="127"/>
      <c r="G728" s="127"/>
      <c r="H728" s="127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27"/>
    </row>
    <row r="729">
      <c r="A729" s="127"/>
      <c r="B729" s="153"/>
      <c r="C729" s="127"/>
      <c r="D729" s="127"/>
      <c r="E729" s="127"/>
      <c r="F729" s="127"/>
      <c r="G729" s="127"/>
      <c r="H729" s="127"/>
      <c r="I729" s="127"/>
      <c r="J729" s="127"/>
      <c r="K729" s="127"/>
      <c r="L729" s="127"/>
      <c r="M729" s="127"/>
      <c r="N729" s="127"/>
      <c r="O729" s="127"/>
      <c r="P729" s="127"/>
      <c r="Q729" s="127"/>
      <c r="R729" s="127"/>
      <c r="S729" s="127"/>
      <c r="T729" s="127"/>
    </row>
    <row r="730">
      <c r="A730" s="127"/>
      <c r="B730" s="153"/>
      <c r="C730" s="127"/>
      <c r="D730" s="127"/>
      <c r="E730" s="127"/>
      <c r="F730" s="127"/>
      <c r="G730" s="127"/>
      <c r="H730" s="127"/>
      <c r="I730" s="127"/>
      <c r="J730" s="127"/>
      <c r="K730" s="127"/>
      <c r="L730" s="127"/>
      <c r="M730" s="127"/>
      <c r="N730" s="127"/>
      <c r="O730" s="127"/>
      <c r="P730" s="127"/>
      <c r="Q730" s="127"/>
      <c r="R730" s="127"/>
      <c r="S730" s="127"/>
      <c r="T730" s="127"/>
    </row>
    <row r="731">
      <c r="A731" s="127"/>
      <c r="B731" s="153"/>
      <c r="C731" s="127"/>
      <c r="D731" s="127"/>
      <c r="E731" s="127"/>
      <c r="F731" s="127"/>
      <c r="G731" s="127"/>
      <c r="H731" s="127"/>
      <c r="I731" s="127"/>
      <c r="J731" s="127"/>
      <c r="K731" s="127"/>
      <c r="L731" s="127"/>
      <c r="M731" s="127"/>
      <c r="N731" s="127"/>
      <c r="O731" s="127"/>
      <c r="P731" s="127"/>
      <c r="Q731" s="127"/>
      <c r="R731" s="127"/>
      <c r="S731" s="127"/>
      <c r="T731" s="127"/>
    </row>
    <row r="732">
      <c r="A732" s="127"/>
      <c r="B732" s="153"/>
      <c r="C732" s="127"/>
      <c r="D732" s="127"/>
      <c r="E732" s="127"/>
      <c r="F732" s="127"/>
      <c r="G732" s="127"/>
      <c r="H732" s="127"/>
      <c r="I732" s="127"/>
      <c r="J732" s="127"/>
      <c r="K732" s="127"/>
      <c r="L732" s="127"/>
      <c r="M732" s="127"/>
      <c r="N732" s="127"/>
      <c r="O732" s="127"/>
      <c r="P732" s="127"/>
      <c r="Q732" s="127"/>
      <c r="R732" s="127"/>
      <c r="S732" s="127"/>
      <c r="T732" s="127"/>
    </row>
    <row r="733">
      <c r="A733" s="127"/>
      <c r="B733" s="153"/>
      <c r="C733" s="127"/>
      <c r="D733" s="127"/>
      <c r="E733" s="127"/>
      <c r="F733" s="127"/>
      <c r="G733" s="127"/>
      <c r="H733" s="127"/>
      <c r="I733" s="127"/>
      <c r="J733" s="127"/>
      <c r="K733" s="127"/>
      <c r="L733" s="127"/>
      <c r="M733" s="127"/>
      <c r="N733" s="127"/>
      <c r="O733" s="127"/>
      <c r="P733" s="127"/>
      <c r="Q733" s="127"/>
      <c r="R733" s="127"/>
      <c r="S733" s="127"/>
      <c r="T733" s="127"/>
    </row>
    <row r="734">
      <c r="A734" s="127"/>
      <c r="B734" s="153"/>
      <c r="C734" s="127"/>
      <c r="D734" s="127"/>
      <c r="E734" s="127"/>
      <c r="F734" s="127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27"/>
    </row>
    <row r="735">
      <c r="A735" s="127"/>
      <c r="B735" s="153"/>
      <c r="C735" s="127"/>
      <c r="D735" s="127"/>
      <c r="E735" s="127"/>
      <c r="F735" s="127"/>
      <c r="G735" s="127"/>
      <c r="H735" s="127"/>
      <c r="I735" s="127"/>
      <c r="J735" s="127"/>
      <c r="K735" s="127"/>
      <c r="L735" s="127"/>
      <c r="M735" s="127"/>
      <c r="N735" s="127"/>
      <c r="O735" s="127"/>
      <c r="P735" s="127"/>
      <c r="Q735" s="127"/>
      <c r="R735" s="127"/>
      <c r="S735" s="127"/>
      <c r="T735" s="127"/>
    </row>
    <row r="736">
      <c r="A736" s="127"/>
      <c r="B736" s="153"/>
      <c r="C736" s="127"/>
      <c r="D736" s="127"/>
      <c r="E736" s="127"/>
      <c r="F736" s="127"/>
      <c r="G736" s="127"/>
      <c r="H736" s="127"/>
      <c r="I736" s="127"/>
      <c r="J736" s="127"/>
      <c r="K736" s="127"/>
      <c r="L736" s="127"/>
      <c r="M736" s="127"/>
      <c r="N736" s="127"/>
      <c r="O736" s="127"/>
      <c r="P736" s="127"/>
      <c r="Q736" s="127"/>
      <c r="R736" s="127"/>
      <c r="S736" s="127"/>
      <c r="T736" s="127"/>
    </row>
    <row r="737">
      <c r="A737" s="127"/>
      <c r="B737" s="153"/>
      <c r="C737" s="127"/>
      <c r="D737" s="127"/>
      <c r="E737" s="127"/>
      <c r="F737" s="127"/>
      <c r="G737" s="127"/>
      <c r="H737" s="127"/>
      <c r="I737" s="127"/>
      <c r="J737" s="127"/>
      <c r="K737" s="127"/>
      <c r="L737" s="127"/>
      <c r="M737" s="127"/>
      <c r="N737" s="127"/>
      <c r="O737" s="127"/>
      <c r="P737" s="127"/>
      <c r="Q737" s="127"/>
      <c r="R737" s="127"/>
      <c r="S737" s="127"/>
      <c r="T737" s="127"/>
    </row>
    <row r="738">
      <c r="A738" s="127"/>
      <c r="B738" s="153"/>
      <c r="C738" s="127"/>
      <c r="D738" s="127"/>
      <c r="E738" s="127"/>
      <c r="F738" s="127"/>
      <c r="G738" s="127"/>
      <c r="H738" s="127"/>
      <c r="I738" s="127"/>
      <c r="J738" s="127"/>
      <c r="K738" s="127"/>
      <c r="L738" s="127"/>
      <c r="M738" s="127"/>
      <c r="N738" s="127"/>
      <c r="O738" s="127"/>
      <c r="P738" s="127"/>
      <c r="Q738" s="127"/>
      <c r="R738" s="127"/>
      <c r="S738" s="127"/>
      <c r="T738" s="127"/>
    </row>
    <row r="739">
      <c r="A739" s="127"/>
      <c r="B739" s="153"/>
      <c r="C739" s="127"/>
      <c r="D739" s="127"/>
      <c r="E739" s="127"/>
      <c r="F739" s="127"/>
      <c r="G739" s="127"/>
      <c r="H739" s="127"/>
      <c r="I739" s="127"/>
      <c r="J739" s="127"/>
      <c r="K739" s="127"/>
      <c r="L739" s="127"/>
      <c r="M739" s="127"/>
      <c r="N739" s="127"/>
      <c r="O739" s="127"/>
      <c r="P739" s="127"/>
      <c r="Q739" s="127"/>
      <c r="R739" s="127"/>
      <c r="S739" s="127"/>
      <c r="T739" s="127"/>
    </row>
    <row r="740">
      <c r="A740" s="127"/>
      <c r="B740" s="153"/>
      <c r="C740" s="127"/>
      <c r="D740" s="127"/>
      <c r="E740" s="127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27"/>
    </row>
    <row r="741">
      <c r="A741" s="127"/>
      <c r="B741" s="153"/>
      <c r="C741" s="127"/>
      <c r="D741" s="127"/>
      <c r="E741" s="127"/>
      <c r="F741" s="127"/>
      <c r="G741" s="127"/>
      <c r="H741" s="127"/>
      <c r="I741" s="127"/>
      <c r="J741" s="127"/>
      <c r="K741" s="127"/>
      <c r="L741" s="127"/>
      <c r="M741" s="127"/>
      <c r="N741" s="127"/>
      <c r="O741" s="127"/>
      <c r="P741" s="127"/>
      <c r="Q741" s="127"/>
      <c r="R741" s="127"/>
      <c r="S741" s="127"/>
      <c r="T741" s="127"/>
    </row>
    <row r="742">
      <c r="A742" s="127"/>
      <c r="B742" s="153"/>
      <c r="C742" s="127"/>
      <c r="D742" s="127"/>
      <c r="E742" s="127"/>
      <c r="F742" s="127"/>
      <c r="G742" s="127"/>
      <c r="H742" s="127"/>
      <c r="I742" s="127"/>
      <c r="J742" s="127"/>
      <c r="K742" s="127"/>
      <c r="L742" s="127"/>
      <c r="M742" s="127"/>
      <c r="N742" s="127"/>
      <c r="O742" s="127"/>
      <c r="P742" s="127"/>
      <c r="Q742" s="127"/>
      <c r="R742" s="127"/>
      <c r="S742" s="127"/>
      <c r="T742" s="127"/>
    </row>
    <row r="743">
      <c r="A743" s="127"/>
      <c r="B743" s="153"/>
      <c r="C743" s="127"/>
      <c r="D743" s="127"/>
      <c r="E743" s="127"/>
      <c r="F743" s="127"/>
      <c r="G743" s="127"/>
      <c r="H743" s="127"/>
      <c r="I743" s="127"/>
      <c r="J743" s="127"/>
      <c r="K743" s="127"/>
      <c r="L743" s="127"/>
      <c r="M743" s="127"/>
      <c r="N743" s="127"/>
      <c r="O743" s="127"/>
      <c r="P743" s="127"/>
      <c r="Q743" s="127"/>
      <c r="R743" s="127"/>
      <c r="S743" s="127"/>
      <c r="T743" s="127"/>
    </row>
    <row r="744">
      <c r="A744" s="127"/>
      <c r="B744" s="153"/>
      <c r="C744" s="127"/>
      <c r="D744" s="127"/>
      <c r="E744" s="127"/>
      <c r="F744" s="127"/>
      <c r="G744" s="127"/>
      <c r="H744" s="127"/>
      <c r="I744" s="127"/>
      <c r="J744" s="127"/>
      <c r="K744" s="127"/>
      <c r="L744" s="127"/>
      <c r="M744" s="127"/>
      <c r="N744" s="127"/>
      <c r="O744" s="127"/>
      <c r="P744" s="127"/>
      <c r="Q744" s="127"/>
      <c r="R744" s="127"/>
      <c r="S744" s="127"/>
      <c r="T744" s="127"/>
    </row>
    <row r="745">
      <c r="A745" s="127"/>
      <c r="B745" s="153"/>
      <c r="C745" s="127"/>
      <c r="D745" s="127"/>
      <c r="E745" s="127"/>
      <c r="F745" s="127"/>
      <c r="G745" s="127"/>
      <c r="H745" s="127"/>
      <c r="I745" s="127"/>
      <c r="J745" s="127"/>
      <c r="K745" s="127"/>
      <c r="L745" s="127"/>
      <c r="M745" s="127"/>
      <c r="N745" s="127"/>
      <c r="O745" s="127"/>
      <c r="P745" s="127"/>
      <c r="Q745" s="127"/>
      <c r="R745" s="127"/>
      <c r="S745" s="127"/>
      <c r="T745" s="127"/>
    </row>
    <row r="746">
      <c r="A746" s="127"/>
      <c r="B746" s="153"/>
      <c r="C746" s="127"/>
      <c r="D746" s="127"/>
      <c r="E746" s="127"/>
      <c r="F746" s="127"/>
      <c r="G746" s="127"/>
      <c r="H746" s="127"/>
      <c r="I746" s="127"/>
      <c r="J746" s="127"/>
      <c r="K746" s="127"/>
      <c r="L746" s="127"/>
      <c r="M746" s="127"/>
      <c r="N746" s="127"/>
      <c r="O746" s="127"/>
      <c r="P746" s="127"/>
      <c r="Q746" s="127"/>
      <c r="R746" s="127"/>
      <c r="S746" s="127"/>
      <c r="T746" s="127"/>
    </row>
    <row r="747">
      <c r="A747" s="127"/>
      <c r="B747" s="153"/>
      <c r="C747" s="127"/>
      <c r="D747" s="127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P747" s="127"/>
      <c r="Q747" s="127"/>
      <c r="R747" s="127"/>
      <c r="S747" s="127"/>
      <c r="T747" s="127"/>
    </row>
    <row r="748">
      <c r="A748" s="127"/>
      <c r="B748" s="153"/>
      <c r="C748" s="127"/>
      <c r="D748" s="127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</row>
    <row r="749">
      <c r="A749" s="127"/>
      <c r="B749" s="153"/>
      <c r="C749" s="127"/>
      <c r="D749" s="127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</row>
    <row r="750">
      <c r="A750" s="127"/>
      <c r="B750" s="153"/>
      <c r="C750" s="127"/>
      <c r="D750" s="127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</row>
    <row r="751">
      <c r="A751" s="127"/>
      <c r="B751" s="153"/>
      <c r="C751" s="127"/>
      <c r="D751" s="127"/>
      <c r="E751" s="127"/>
      <c r="F751" s="127"/>
      <c r="G751" s="127"/>
      <c r="H751" s="127"/>
      <c r="I751" s="127"/>
      <c r="J751" s="127"/>
      <c r="K751" s="127"/>
      <c r="L751" s="127"/>
      <c r="M751" s="127"/>
      <c r="N751" s="127"/>
      <c r="O751" s="127"/>
      <c r="P751" s="127"/>
      <c r="Q751" s="127"/>
      <c r="R751" s="127"/>
      <c r="S751" s="127"/>
      <c r="T751" s="127"/>
    </row>
    <row r="752">
      <c r="A752" s="127"/>
      <c r="B752" s="153"/>
      <c r="C752" s="127"/>
      <c r="D752" s="127"/>
      <c r="E752" s="127"/>
      <c r="F752" s="127"/>
      <c r="G752" s="127"/>
      <c r="H752" s="127"/>
      <c r="I752" s="127"/>
      <c r="J752" s="127"/>
      <c r="K752" s="127"/>
      <c r="L752" s="127"/>
      <c r="M752" s="127"/>
      <c r="N752" s="127"/>
      <c r="O752" s="127"/>
      <c r="P752" s="127"/>
      <c r="Q752" s="127"/>
      <c r="R752" s="127"/>
      <c r="S752" s="127"/>
      <c r="T752" s="127"/>
    </row>
    <row r="753">
      <c r="A753" s="127"/>
      <c r="B753" s="153"/>
      <c r="C753" s="127"/>
      <c r="D753" s="127"/>
      <c r="E753" s="127"/>
      <c r="F753" s="127"/>
      <c r="G753" s="127"/>
      <c r="H753" s="127"/>
      <c r="I753" s="127"/>
      <c r="J753" s="127"/>
      <c r="K753" s="127"/>
      <c r="L753" s="127"/>
      <c r="M753" s="127"/>
      <c r="N753" s="127"/>
      <c r="O753" s="127"/>
      <c r="P753" s="127"/>
      <c r="Q753" s="127"/>
      <c r="R753" s="127"/>
      <c r="S753" s="127"/>
      <c r="T753" s="127"/>
    </row>
    <row r="754">
      <c r="A754" s="127"/>
      <c r="B754" s="153"/>
      <c r="C754" s="127"/>
      <c r="D754" s="127"/>
      <c r="E754" s="127"/>
      <c r="F754" s="127"/>
      <c r="G754" s="127"/>
      <c r="H754" s="127"/>
      <c r="I754" s="127"/>
      <c r="J754" s="127"/>
      <c r="K754" s="127"/>
      <c r="L754" s="127"/>
      <c r="M754" s="127"/>
      <c r="N754" s="127"/>
      <c r="O754" s="127"/>
      <c r="P754" s="127"/>
      <c r="Q754" s="127"/>
      <c r="R754" s="127"/>
      <c r="S754" s="127"/>
      <c r="T754" s="127"/>
    </row>
    <row r="755">
      <c r="A755" s="127"/>
      <c r="B755" s="153"/>
      <c r="C755" s="127"/>
      <c r="D755" s="127"/>
      <c r="E755" s="127"/>
      <c r="F755" s="127"/>
      <c r="G755" s="127"/>
      <c r="H755" s="127"/>
      <c r="I755" s="127"/>
      <c r="J755" s="127"/>
      <c r="K755" s="127"/>
      <c r="L755" s="127"/>
      <c r="M755" s="127"/>
      <c r="N755" s="127"/>
      <c r="O755" s="127"/>
      <c r="P755" s="127"/>
      <c r="Q755" s="127"/>
      <c r="R755" s="127"/>
      <c r="S755" s="127"/>
      <c r="T755" s="127"/>
    </row>
    <row r="756">
      <c r="A756" s="127"/>
      <c r="B756" s="153"/>
      <c r="C756" s="127"/>
      <c r="D756" s="127"/>
      <c r="E756" s="127"/>
      <c r="F756" s="127"/>
      <c r="G756" s="127"/>
      <c r="H756" s="127"/>
      <c r="I756" s="127"/>
      <c r="J756" s="127"/>
      <c r="K756" s="127"/>
      <c r="L756" s="127"/>
      <c r="M756" s="127"/>
      <c r="N756" s="127"/>
      <c r="O756" s="127"/>
      <c r="P756" s="127"/>
      <c r="Q756" s="127"/>
      <c r="R756" s="127"/>
      <c r="S756" s="127"/>
      <c r="T756" s="127"/>
    </row>
    <row r="757">
      <c r="A757" s="127"/>
      <c r="B757" s="153"/>
      <c r="C757" s="127"/>
      <c r="D757" s="127"/>
      <c r="E757" s="127"/>
      <c r="F757" s="127"/>
      <c r="G757" s="127"/>
      <c r="H757" s="127"/>
      <c r="I757" s="127"/>
      <c r="J757" s="127"/>
      <c r="K757" s="127"/>
      <c r="L757" s="127"/>
      <c r="M757" s="127"/>
      <c r="N757" s="127"/>
      <c r="O757" s="127"/>
      <c r="P757" s="127"/>
      <c r="Q757" s="127"/>
      <c r="R757" s="127"/>
      <c r="S757" s="127"/>
      <c r="T757" s="127"/>
    </row>
    <row r="758">
      <c r="A758" s="127"/>
      <c r="B758" s="153"/>
      <c r="C758" s="127"/>
      <c r="D758" s="127"/>
      <c r="E758" s="127"/>
      <c r="F758" s="127"/>
      <c r="G758" s="127"/>
      <c r="H758" s="127"/>
      <c r="I758" s="127"/>
      <c r="J758" s="127"/>
      <c r="K758" s="127"/>
      <c r="L758" s="127"/>
      <c r="M758" s="127"/>
      <c r="N758" s="127"/>
      <c r="O758" s="127"/>
      <c r="P758" s="127"/>
      <c r="Q758" s="127"/>
      <c r="R758" s="127"/>
      <c r="S758" s="127"/>
      <c r="T758" s="127"/>
    </row>
    <row r="759">
      <c r="A759" s="127"/>
      <c r="B759" s="153"/>
      <c r="C759" s="127"/>
      <c r="D759" s="127"/>
      <c r="E759" s="127"/>
      <c r="F759" s="127"/>
      <c r="G759" s="127"/>
      <c r="H759" s="127"/>
      <c r="I759" s="127"/>
      <c r="J759" s="127"/>
      <c r="K759" s="127"/>
      <c r="L759" s="127"/>
      <c r="M759" s="127"/>
      <c r="N759" s="127"/>
      <c r="O759" s="127"/>
      <c r="P759" s="127"/>
      <c r="Q759" s="127"/>
      <c r="R759" s="127"/>
      <c r="S759" s="127"/>
      <c r="T759" s="127"/>
    </row>
    <row r="760">
      <c r="A760" s="127"/>
      <c r="B760" s="153"/>
      <c r="C760" s="127"/>
      <c r="D760" s="127"/>
      <c r="E760" s="127"/>
      <c r="F760" s="127"/>
      <c r="G760" s="127"/>
      <c r="H760" s="127"/>
      <c r="I760" s="127"/>
      <c r="J760" s="127"/>
      <c r="K760" s="127"/>
      <c r="L760" s="127"/>
      <c r="M760" s="127"/>
      <c r="N760" s="127"/>
      <c r="O760" s="127"/>
      <c r="P760" s="127"/>
      <c r="Q760" s="127"/>
      <c r="R760" s="127"/>
      <c r="S760" s="127"/>
      <c r="T760" s="127"/>
    </row>
    <row r="761">
      <c r="A761" s="127"/>
      <c r="B761" s="153"/>
      <c r="C761" s="127"/>
      <c r="D761" s="127"/>
      <c r="E761" s="127"/>
      <c r="F761" s="127"/>
      <c r="G761" s="127"/>
      <c r="H761" s="127"/>
      <c r="I761" s="127"/>
      <c r="J761" s="127"/>
      <c r="K761" s="127"/>
      <c r="L761" s="127"/>
      <c r="M761" s="127"/>
      <c r="N761" s="127"/>
      <c r="O761" s="127"/>
      <c r="P761" s="127"/>
      <c r="Q761" s="127"/>
      <c r="R761" s="127"/>
      <c r="S761" s="127"/>
      <c r="T761" s="127"/>
    </row>
    <row r="762">
      <c r="A762" s="127"/>
      <c r="B762" s="153"/>
      <c r="C762" s="127"/>
      <c r="D762" s="127"/>
      <c r="E762" s="127"/>
      <c r="F762" s="127"/>
      <c r="G762" s="127"/>
      <c r="H762" s="127"/>
      <c r="I762" s="127"/>
      <c r="J762" s="127"/>
      <c r="K762" s="127"/>
      <c r="L762" s="127"/>
      <c r="M762" s="127"/>
      <c r="N762" s="127"/>
      <c r="O762" s="127"/>
      <c r="P762" s="127"/>
      <c r="Q762" s="127"/>
      <c r="R762" s="127"/>
      <c r="S762" s="127"/>
      <c r="T762" s="127"/>
    </row>
    <row r="763">
      <c r="A763" s="127"/>
      <c r="B763" s="153"/>
      <c r="C763" s="127"/>
      <c r="D763" s="127"/>
      <c r="E763" s="127"/>
      <c r="F763" s="127"/>
      <c r="G763" s="127"/>
      <c r="H763" s="127"/>
      <c r="I763" s="127"/>
      <c r="J763" s="127"/>
      <c r="K763" s="127"/>
      <c r="L763" s="127"/>
      <c r="M763" s="127"/>
      <c r="N763" s="127"/>
      <c r="O763" s="127"/>
      <c r="P763" s="127"/>
      <c r="Q763" s="127"/>
      <c r="R763" s="127"/>
      <c r="S763" s="127"/>
      <c r="T763" s="127"/>
    </row>
    <row r="764">
      <c r="A764" s="127"/>
      <c r="B764" s="153"/>
      <c r="C764" s="127"/>
      <c r="D764" s="127"/>
      <c r="E764" s="127"/>
      <c r="F764" s="127"/>
      <c r="G764" s="127"/>
      <c r="H764" s="127"/>
      <c r="I764" s="127"/>
      <c r="J764" s="127"/>
      <c r="K764" s="127"/>
      <c r="L764" s="127"/>
      <c r="M764" s="127"/>
      <c r="N764" s="127"/>
      <c r="O764" s="127"/>
      <c r="P764" s="127"/>
      <c r="Q764" s="127"/>
      <c r="R764" s="127"/>
      <c r="S764" s="127"/>
      <c r="T764" s="127"/>
    </row>
    <row r="765">
      <c r="A765" s="127"/>
      <c r="B765" s="153"/>
      <c r="C765" s="127"/>
      <c r="D765" s="127"/>
      <c r="E765" s="127"/>
      <c r="F765" s="127"/>
      <c r="G765" s="127"/>
      <c r="H765" s="127"/>
      <c r="I765" s="127"/>
      <c r="J765" s="127"/>
      <c r="K765" s="127"/>
      <c r="L765" s="127"/>
      <c r="M765" s="127"/>
      <c r="N765" s="127"/>
      <c r="O765" s="127"/>
      <c r="P765" s="127"/>
      <c r="Q765" s="127"/>
      <c r="R765" s="127"/>
      <c r="S765" s="127"/>
      <c r="T765" s="127"/>
    </row>
    <row r="766">
      <c r="A766" s="127"/>
      <c r="B766" s="153"/>
      <c r="C766" s="127"/>
      <c r="D766" s="127"/>
      <c r="E766" s="127"/>
      <c r="F766" s="127"/>
      <c r="G766" s="127"/>
      <c r="H766" s="127"/>
      <c r="I766" s="127"/>
      <c r="J766" s="127"/>
      <c r="K766" s="127"/>
      <c r="L766" s="127"/>
      <c r="M766" s="127"/>
      <c r="N766" s="127"/>
      <c r="O766" s="127"/>
      <c r="P766" s="127"/>
      <c r="Q766" s="127"/>
      <c r="R766" s="127"/>
      <c r="S766" s="127"/>
      <c r="T766" s="127"/>
    </row>
    <row r="767">
      <c r="A767" s="127"/>
      <c r="B767" s="153"/>
      <c r="C767" s="127"/>
      <c r="D767" s="127"/>
      <c r="E767" s="127"/>
      <c r="F767" s="127"/>
      <c r="G767" s="127"/>
      <c r="H767" s="127"/>
      <c r="I767" s="127"/>
      <c r="J767" s="127"/>
      <c r="K767" s="127"/>
      <c r="L767" s="127"/>
      <c r="M767" s="127"/>
      <c r="N767" s="127"/>
      <c r="O767" s="127"/>
      <c r="P767" s="127"/>
      <c r="Q767" s="127"/>
      <c r="R767" s="127"/>
      <c r="S767" s="127"/>
      <c r="T767" s="127"/>
    </row>
    <row r="768">
      <c r="A768" s="127"/>
      <c r="B768" s="153"/>
      <c r="C768" s="127"/>
      <c r="D768" s="127"/>
      <c r="E768" s="127"/>
      <c r="F768" s="127"/>
      <c r="G768" s="127"/>
      <c r="H768" s="127"/>
      <c r="I768" s="127"/>
      <c r="J768" s="127"/>
      <c r="K768" s="127"/>
      <c r="L768" s="127"/>
      <c r="M768" s="127"/>
      <c r="N768" s="127"/>
      <c r="O768" s="127"/>
      <c r="P768" s="127"/>
      <c r="Q768" s="127"/>
      <c r="R768" s="127"/>
      <c r="S768" s="127"/>
      <c r="T768" s="127"/>
    </row>
    <row r="769">
      <c r="A769" s="127"/>
      <c r="B769" s="153"/>
      <c r="C769" s="127"/>
      <c r="D769" s="127"/>
      <c r="E769" s="127"/>
      <c r="F769" s="127"/>
      <c r="G769" s="127"/>
      <c r="H769" s="127"/>
      <c r="I769" s="127"/>
      <c r="J769" s="127"/>
      <c r="K769" s="127"/>
      <c r="L769" s="127"/>
      <c r="M769" s="127"/>
      <c r="N769" s="127"/>
      <c r="O769" s="127"/>
      <c r="P769" s="127"/>
      <c r="Q769" s="127"/>
      <c r="R769" s="127"/>
      <c r="S769" s="127"/>
      <c r="T769" s="127"/>
    </row>
    <row r="770">
      <c r="A770" s="127"/>
      <c r="B770" s="153"/>
      <c r="C770" s="127"/>
      <c r="D770" s="127"/>
      <c r="E770" s="127"/>
      <c r="F770" s="127"/>
      <c r="G770" s="127"/>
      <c r="H770" s="127"/>
      <c r="I770" s="127"/>
      <c r="J770" s="127"/>
      <c r="K770" s="127"/>
      <c r="L770" s="127"/>
      <c r="M770" s="127"/>
      <c r="N770" s="127"/>
      <c r="O770" s="127"/>
      <c r="P770" s="127"/>
      <c r="Q770" s="127"/>
      <c r="R770" s="127"/>
      <c r="S770" s="127"/>
      <c r="T770" s="127"/>
    </row>
    <row r="771">
      <c r="A771" s="127"/>
      <c r="B771" s="153"/>
      <c r="C771" s="127"/>
      <c r="D771" s="127"/>
      <c r="E771" s="127"/>
      <c r="F771" s="127"/>
      <c r="G771" s="127"/>
      <c r="H771" s="127"/>
      <c r="I771" s="127"/>
      <c r="J771" s="127"/>
      <c r="K771" s="127"/>
      <c r="L771" s="127"/>
      <c r="M771" s="127"/>
      <c r="N771" s="127"/>
      <c r="O771" s="127"/>
      <c r="P771" s="127"/>
      <c r="Q771" s="127"/>
      <c r="R771" s="127"/>
      <c r="S771" s="127"/>
      <c r="T771" s="127"/>
    </row>
    <row r="772">
      <c r="A772" s="127"/>
      <c r="B772" s="153"/>
      <c r="C772" s="127"/>
      <c r="D772" s="127"/>
      <c r="E772" s="127"/>
      <c r="F772" s="127"/>
      <c r="G772" s="127"/>
      <c r="H772" s="127"/>
      <c r="I772" s="127"/>
      <c r="J772" s="127"/>
      <c r="K772" s="127"/>
      <c r="L772" s="127"/>
      <c r="M772" s="127"/>
      <c r="N772" s="127"/>
      <c r="O772" s="127"/>
      <c r="P772" s="127"/>
      <c r="Q772" s="127"/>
      <c r="R772" s="127"/>
      <c r="S772" s="127"/>
      <c r="T772" s="127"/>
    </row>
    <row r="773">
      <c r="A773" s="127"/>
      <c r="B773" s="153"/>
      <c r="C773" s="127"/>
      <c r="D773" s="127"/>
      <c r="E773" s="127"/>
      <c r="F773" s="127"/>
      <c r="G773" s="127"/>
      <c r="H773" s="127"/>
      <c r="I773" s="127"/>
      <c r="J773" s="127"/>
      <c r="K773" s="127"/>
      <c r="L773" s="127"/>
      <c r="M773" s="127"/>
      <c r="N773" s="127"/>
      <c r="O773" s="127"/>
      <c r="P773" s="127"/>
      <c r="Q773" s="127"/>
      <c r="R773" s="127"/>
      <c r="S773" s="127"/>
      <c r="T773" s="127"/>
    </row>
    <row r="774">
      <c r="A774" s="127"/>
      <c r="B774" s="153"/>
      <c r="C774" s="127"/>
      <c r="D774" s="127"/>
      <c r="E774" s="127"/>
      <c r="F774" s="127"/>
      <c r="G774" s="127"/>
      <c r="H774" s="127"/>
      <c r="I774" s="127"/>
      <c r="J774" s="127"/>
      <c r="K774" s="127"/>
      <c r="L774" s="127"/>
      <c r="M774" s="127"/>
      <c r="N774" s="127"/>
      <c r="O774" s="127"/>
      <c r="P774" s="127"/>
      <c r="Q774" s="127"/>
      <c r="R774" s="127"/>
      <c r="S774" s="127"/>
      <c r="T774" s="127"/>
    </row>
    <row r="775">
      <c r="A775" s="127"/>
      <c r="B775" s="153"/>
      <c r="C775" s="127"/>
      <c r="D775" s="127"/>
      <c r="E775" s="127"/>
      <c r="F775" s="127"/>
      <c r="G775" s="127"/>
      <c r="H775" s="127"/>
      <c r="I775" s="127"/>
      <c r="J775" s="127"/>
      <c r="K775" s="127"/>
      <c r="L775" s="127"/>
      <c r="M775" s="127"/>
      <c r="N775" s="127"/>
      <c r="O775" s="127"/>
      <c r="P775" s="127"/>
      <c r="Q775" s="127"/>
      <c r="R775" s="127"/>
      <c r="S775" s="127"/>
      <c r="T775" s="127"/>
    </row>
    <row r="776">
      <c r="A776" s="127"/>
      <c r="B776" s="153"/>
      <c r="C776" s="127"/>
      <c r="D776" s="127"/>
      <c r="E776" s="127"/>
      <c r="F776" s="127"/>
      <c r="G776" s="127"/>
      <c r="H776" s="127"/>
      <c r="I776" s="127"/>
      <c r="J776" s="127"/>
      <c r="K776" s="127"/>
      <c r="L776" s="127"/>
      <c r="M776" s="127"/>
      <c r="N776" s="127"/>
      <c r="O776" s="127"/>
      <c r="P776" s="127"/>
      <c r="Q776" s="127"/>
      <c r="R776" s="127"/>
      <c r="S776" s="127"/>
      <c r="T776" s="127"/>
    </row>
    <row r="777">
      <c r="A777" s="127"/>
      <c r="B777" s="153"/>
      <c r="C777" s="127"/>
      <c r="D777" s="127"/>
      <c r="E777" s="127"/>
      <c r="F777" s="127"/>
      <c r="G777" s="127"/>
      <c r="H777" s="127"/>
      <c r="I777" s="127"/>
      <c r="J777" s="127"/>
      <c r="K777" s="127"/>
      <c r="L777" s="127"/>
      <c r="M777" s="127"/>
      <c r="N777" s="127"/>
      <c r="O777" s="127"/>
      <c r="P777" s="127"/>
      <c r="Q777" s="127"/>
      <c r="R777" s="127"/>
      <c r="S777" s="127"/>
      <c r="T777" s="127"/>
    </row>
    <row r="778">
      <c r="A778" s="127"/>
      <c r="B778" s="153"/>
      <c r="C778" s="127"/>
      <c r="D778" s="127"/>
      <c r="E778" s="127"/>
      <c r="F778" s="127"/>
      <c r="G778" s="127"/>
      <c r="H778" s="127"/>
      <c r="I778" s="127"/>
      <c r="J778" s="127"/>
      <c r="K778" s="127"/>
      <c r="L778" s="127"/>
      <c r="M778" s="127"/>
      <c r="N778" s="127"/>
      <c r="O778" s="127"/>
      <c r="P778" s="127"/>
      <c r="Q778" s="127"/>
      <c r="R778" s="127"/>
      <c r="S778" s="127"/>
      <c r="T778" s="127"/>
    </row>
    <row r="779">
      <c r="A779" s="127"/>
      <c r="B779" s="153"/>
      <c r="C779" s="127"/>
      <c r="D779" s="127"/>
      <c r="E779" s="127"/>
      <c r="F779" s="127"/>
      <c r="G779" s="127"/>
      <c r="H779" s="127"/>
      <c r="I779" s="127"/>
      <c r="J779" s="127"/>
      <c r="K779" s="127"/>
      <c r="L779" s="127"/>
      <c r="M779" s="127"/>
      <c r="N779" s="127"/>
      <c r="O779" s="127"/>
      <c r="P779" s="127"/>
      <c r="Q779" s="127"/>
      <c r="R779" s="127"/>
      <c r="S779" s="127"/>
      <c r="T779" s="127"/>
    </row>
    <row r="780">
      <c r="A780" s="127"/>
      <c r="B780" s="153"/>
      <c r="C780" s="127"/>
      <c r="D780" s="127"/>
      <c r="E780" s="127"/>
      <c r="F780" s="127"/>
      <c r="G780" s="127"/>
      <c r="H780" s="127"/>
      <c r="I780" s="127"/>
      <c r="J780" s="127"/>
      <c r="K780" s="127"/>
      <c r="L780" s="127"/>
      <c r="M780" s="127"/>
      <c r="N780" s="127"/>
      <c r="O780" s="127"/>
      <c r="P780" s="127"/>
      <c r="Q780" s="127"/>
      <c r="R780" s="127"/>
      <c r="S780" s="127"/>
      <c r="T780" s="127"/>
    </row>
    <row r="781">
      <c r="A781" s="127"/>
      <c r="B781" s="153"/>
      <c r="C781" s="127"/>
      <c r="D781" s="127"/>
      <c r="E781" s="127"/>
      <c r="F781" s="127"/>
      <c r="G781" s="127"/>
      <c r="H781" s="127"/>
      <c r="I781" s="127"/>
      <c r="J781" s="127"/>
      <c r="K781" s="127"/>
      <c r="L781" s="127"/>
      <c r="M781" s="127"/>
      <c r="N781" s="127"/>
      <c r="O781" s="127"/>
      <c r="P781" s="127"/>
      <c r="Q781" s="127"/>
      <c r="R781" s="127"/>
      <c r="S781" s="127"/>
      <c r="T781" s="127"/>
    </row>
    <row r="782">
      <c r="A782" s="127"/>
      <c r="B782" s="153"/>
      <c r="C782" s="127"/>
      <c r="D782" s="127"/>
      <c r="E782" s="127"/>
      <c r="F782" s="127"/>
      <c r="G782" s="127"/>
      <c r="H782" s="127"/>
      <c r="I782" s="127"/>
      <c r="J782" s="127"/>
      <c r="K782" s="127"/>
      <c r="L782" s="127"/>
      <c r="M782" s="127"/>
      <c r="N782" s="127"/>
      <c r="O782" s="127"/>
      <c r="P782" s="127"/>
      <c r="Q782" s="127"/>
      <c r="R782" s="127"/>
      <c r="S782" s="127"/>
      <c r="T782" s="127"/>
    </row>
    <row r="783">
      <c r="A783" s="127"/>
      <c r="B783" s="153"/>
      <c r="C783" s="127"/>
      <c r="D783" s="127"/>
      <c r="E783" s="127"/>
      <c r="F783" s="127"/>
      <c r="G783" s="127"/>
      <c r="H783" s="127"/>
      <c r="I783" s="127"/>
      <c r="J783" s="127"/>
      <c r="K783" s="127"/>
      <c r="L783" s="127"/>
      <c r="M783" s="127"/>
      <c r="N783" s="127"/>
      <c r="O783" s="127"/>
      <c r="P783" s="127"/>
      <c r="Q783" s="127"/>
      <c r="R783" s="127"/>
      <c r="S783" s="127"/>
      <c r="T783" s="127"/>
    </row>
    <row r="784">
      <c r="A784" s="127"/>
      <c r="B784" s="153"/>
      <c r="C784" s="127"/>
      <c r="D784" s="127"/>
      <c r="E784" s="127"/>
      <c r="F784" s="127"/>
      <c r="G784" s="127"/>
      <c r="H784" s="127"/>
      <c r="I784" s="127"/>
      <c r="J784" s="127"/>
      <c r="K784" s="127"/>
      <c r="L784" s="127"/>
      <c r="M784" s="127"/>
      <c r="N784" s="127"/>
      <c r="O784" s="127"/>
      <c r="P784" s="127"/>
      <c r="Q784" s="127"/>
      <c r="R784" s="127"/>
      <c r="S784" s="127"/>
      <c r="T784" s="127"/>
    </row>
    <row r="785">
      <c r="A785" s="127"/>
      <c r="B785" s="153"/>
      <c r="C785" s="127"/>
      <c r="D785" s="127"/>
      <c r="E785" s="127"/>
      <c r="F785" s="127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27"/>
    </row>
    <row r="786">
      <c r="A786" s="127"/>
      <c r="B786" s="153"/>
      <c r="C786" s="127"/>
      <c r="D786" s="127"/>
      <c r="E786" s="127"/>
      <c r="F786" s="127"/>
      <c r="G786" s="127"/>
      <c r="H786" s="127"/>
      <c r="I786" s="127"/>
      <c r="J786" s="127"/>
      <c r="K786" s="127"/>
      <c r="L786" s="127"/>
      <c r="M786" s="127"/>
      <c r="N786" s="127"/>
      <c r="O786" s="127"/>
      <c r="P786" s="127"/>
      <c r="Q786" s="127"/>
      <c r="R786" s="127"/>
      <c r="S786" s="127"/>
      <c r="T786" s="127"/>
    </row>
    <row r="787">
      <c r="A787" s="127"/>
      <c r="B787" s="153"/>
      <c r="C787" s="127"/>
      <c r="D787" s="127"/>
      <c r="E787" s="127"/>
      <c r="F787" s="127"/>
      <c r="G787" s="127"/>
      <c r="H787" s="127"/>
      <c r="I787" s="127"/>
      <c r="J787" s="127"/>
      <c r="K787" s="127"/>
      <c r="L787" s="127"/>
      <c r="M787" s="127"/>
      <c r="N787" s="127"/>
      <c r="O787" s="127"/>
      <c r="P787" s="127"/>
      <c r="Q787" s="127"/>
      <c r="R787" s="127"/>
      <c r="S787" s="127"/>
      <c r="T787" s="127"/>
    </row>
    <row r="788">
      <c r="A788" s="127"/>
      <c r="B788" s="153"/>
      <c r="C788" s="127"/>
      <c r="D788" s="127"/>
      <c r="E788" s="127"/>
      <c r="F788" s="127"/>
      <c r="G788" s="127"/>
      <c r="H788" s="127"/>
      <c r="I788" s="127"/>
      <c r="J788" s="127"/>
      <c r="K788" s="127"/>
      <c r="L788" s="127"/>
      <c r="M788" s="127"/>
      <c r="N788" s="127"/>
      <c r="O788" s="127"/>
      <c r="P788" s="127"/>
      <c r="Q788" s="127"/>
      <c r="R788" s="127"/>
      <c r="S788" s="127"/>
      <c r="T788" s="127"/>
    </row>
    <row r="789">
      <c r="A789" s="127"/>
      <c r="B789" s="153"/>
      <c r="C789" s="127"/>
      <c r="D789" s="127"/>
      <c r="E789" s="127"/>
      <c r="F789" s="127"/>
      <c r="G789" s="127"/>
      <c r="H789" s="127"/>
      <c r="I789" s="127"/>
      <c r="J789" s="127"/>
      <c r="K789" s="127"/>
      <c r="L789" s="127"/>
      <c r="M789" s="127"/>
      <c r="N789" s="127"/>
      <c r="O789" s="127"/>
      <c r="P789" s="127"/>
      <c r="Q789" s="127"/>
      <c r="R789" s="127"/>
      <c r="S789" s="127"/>
      <c r="T789" s="127"/>
    </row>
    <row r="790">
      <c r="A790" s="127"/>
      <c r="B790" s="153"/>
      <c r="C790" s="127"/>
      <c r="D790" s="127"/>
      <c r="E790" s="127"/>
      <c r="F790" s="127"/>
      <c r="G790" s="127"/>
      <c r="H790" s="127"/>
      <c r="I790" s="127"/>
      <c r="J790" s="127"/>
      <c r="K790" s="127"/>
      <c r="L790" s="127"/>
      <c r="M790" s="127"/>
      <c r="N790" s="127"/>
      <c r="O790" s="127"/>
      <c r="P790" s="127"/>
      <c r="Q790" s="127"/>
      <c r="R790" s="127"/>
      <c r="S790" s="127"/>
      <c r="T790" s="127"/>
    </row>
    <row r="791">
      <c r="A791" s="127"/>
      <c r="B791" s="153"/>
      <c r="C791" s="127"/>
      <c r="D791" s="127"/>
      <c r="E791" s="127"/>
      <c r="F791" s="127"/>
      <c r="G791" s="127"/>
      <c r="H791" s="127"/>
      <c r="I791" s="127"/>
      <c r="J791" s="127"/>
      <c r="K791" s="127"/>
      <c r="L791" s="127"/>
      <c r="M791" s="127"/>
      <c r="N791" s="127"/>
      <c r="O791" s="127"/>
      <c r="P791" s="127"/>
      <c r="Q791" s="127"/>
      <c r="R791" s="127"/>
      <c r="S791" s="127"/>
      <c r="T791" s="127"/>
    </row>
    <row r="792">
      <c r="A792" s="127"/>
      <c r="B792" s="153"/>
      <c r="C792" s="127"/>
      <c r="D792" s="127"/>
      <c r="E792" s="127"/>
      <c r="F792" s="127"/>
      <c r="G792" s="127"/>
      <c r="H792" s="127"/>
      <c r="I792" s="127"/>
      <c r="J792" s="127"/>
      <c r="K792" s="127"/>
      <c r="L792" s="127"/>
      <c r="M792" s="127"/>
      <c r="N792" s="127"/>
      <c r="O792" s="127"/>
      <c r="P792" s="127"/>
      <c r="Q792" s="127"/>
      <c r="R792" s="127"/>
      <c r="S792" s="127"/>
      <c r="T792" s="127"/>
    </row>
    <row r="793">
      <c r="A793" s="127"/>
      <c r="B793" s="153"/>
      <c r="C793" s="127"/>
      <c r="D793" s="127"/>
      <c r="E793" s="127"/>
      <c r="F793" s="127"/>
      <c r="G793" s="127"/>
      <c r="H793" s="127"/>
      <c r="I793" s="127"/>
      <c r="J793" s="127"/>
      <c r="K793" s="127"/>
      <c r="L793" s="127"/>
      <c r="M793" s="127"/>
      <c r="N793" s="127"/>
      <c r="O793" s="127"/>
      <c r="P793" s="127"/>
      <c r="Q793" s="127"/>
      <c r="R793" s="127"/>
      <c r="S793" s="127"/>
      <c r="T793" s="127"/>
    </row>
    <row r="794">
      <c r="A794" s="127"/>
      <c r="B794" s="153"/>
      <c r="C794" s="127"/>
      <c r="D794" s="127"/>
      <c r="E794" s="127"/>
      <c r="F794" s="127"/>
      <c r="G794" s="127"/>
      <c r="H794" s="127"/>
      <c r="I794" s="127"/>
      <c r="J794" s="127"/>
      <c r="K794" s="127"/>
      <c r="L794" s="127"/>
      <c r="M794" s="127"/>
      <c r="N794" s="127"/>
      <c r="O794" s="127"/>
      <c r="P794" s="127"/>
      <c r="Q794" s="127"/>
      <c r="R794" s="127"/>
      <c r="S794" s="127"/>
      <c r="T794" s="127"/>
    </row>
    <row r="795">
      <c r="A795" s="127"/>
      <c r="B795" s="153"/>
      <c r="C795" s="127"/>
      <c r="D795" s="127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7"/>
      <c r="Q795" s="127"/>
      <c r="R795" s="127"/>
      <c r="S795" s="127"/>
      <c r="T795" s="127"/>
    </row>
    <row r="796">
      <c r="A796" s="127"/>
      <c r="B796" s="153"/>
      <c r="C796" s="127"/>
      <c r="D796" s="127"/>
      <c r="E796" s="127"/>
      <c r="F796" s="127"/>
      <c r="G796" s="127"/>
      <c r="H796" s="127"/>
      <c r="I796" s="127"/>
      <c r="J796" s="127"/>
      <c r="K796" s="127"/>
      <c r="L796" s="127"/>
      <c r="M796" s="127"/>
      <c r="N796" s="127"/>
      <c r="O796" s="127"/>
      <c r="P796" s="127"/>
      <c r="Q796" s="127"/>
      <c r="R796" s="127"/>
      <c r="S796" s="127"/>
      <c r="T796" s="127"/>
    </row>
    <row r="797">
      <c r="A797" s="127"/>
      <c r="B797" s="153"/>
      <c r="C797" s="127"/>
      <c r="D797" s="127"/>
      <c r="E797" s="127"/>
      <c r="F797" s="127"/>
      <c r="G797" s="127"/>
      <c r="H797" s="127"/>
      <c r="I797" s="127"/>
      <c r="J797" s="127"/>
      <c r="K797" s="127"/>
      <c r="L797" s="127"/>
      <c r="M797" s="127"/>
      <c r="N797" s="127"/>
      <c r="O797" s="127"/>
      <c r="P797" s="127"/>
      <c r="Q797" s="127"/>
      <c r="R797" s="127"/>
      <c r="S797" s="127"/>
      <c r="T797" s="127"/>
    </row>
    <row r="798">
      <c r="A798" s="127"/>
      <c r="B798" s="153"/>
      <c r="C798" s="127"/>
      <c r="D798" s="127"/>
      <c r="E798" s="127"/>
      <c r="F798" s="127"/>
      <c r="G798" s="127"/>
      <c r="H798" s="127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27"/>
    </row>
    <row r="799">
      <c r="A799" s="127"/>
      <c r="B799" s="153"/>
      <c r="C799" s="127"/>
      <c r="D799" s="127"/>
      <c r="E799" s="127"/>
      <c r="F799" s="127"/>
      <c r="G799" s="127"/>
      <c r="H799" s="127"/>
      <c r="I799" s="127"/>
      <c r="J799" s="127"/>
      <c r="K799" s="127"/>
      <c r="L799" s="127"/>
      <c r="M799" s="127"/>
      <c r="N799" s="127"/>
      <c r="O799" s="127"/>
      <c r="P799" s="127"/>
      <c r="Q799" s="127"/>
      <c r="R799" s="127"/>
      <c r="S799" s="127"/>
      <c r="T799" s="127"/>
    </row>
    <row r="800">
      <c r="A800" s="127"/>
      <c r="B800" s="153"/>
      <c r="C800" s="127"/>
      <c r="D800" s="127"/>
      <c r="E800" s="127"/>
      <c r="F800" s="127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27"/>
    </row>
    <row r="801">
      <c r="A801" s="127"/>
      <c r="B801" s="153"/>
      <c r="C801" s="127"/>
      <c r="D801" s="127"/>
      <c r="E801" s="127"/>
      <c r="F801" s="127"/>
      <c r="G801" s="127"/>
      <c r="H801" s="127"/>
      <c r="I801" s="127"/>
      <c r="J801" s="127"/>
      <c r="K801" s="127"/>
      <c r="L801" s="127"/>
      <c r="M801" s="127"/>
      <c r="N801" s="127"/>
      <c r="O801" s="127"/>
      <c r="P801" s="127"/>
      <c r="Q801" s="127"/>
      <c r="R801" s="127"/>
      <c r="S801" s="127"/>
      <c r="T801" s="127"/>
    </row>
    <row r="802">
      <c r="A802" s="127"/>
      <c r="B802" s="153"/>
      <c r="C802" s="127"/>
      <c r="D802" s="127"/>
      <c r="E802" s="127"/>
      <c r="F802" s="127"/>
      <c r="G802" s="127"/>
      <c r="H802" s="127"/>
      <c r="I802" s="127"/>
      <c r="J802" s="127"/>
      <c r="K802" s="127"/>
      <c r="L802" s="127"/>
      <c r="M802" s="127"/>
      <c r="N802" s="127"/>
      <c r="O802" s="127"/>
      <c r="P802" s="127"/>
      <c r="Q802" s="127"/>
      <c r="R802" s="127"/>
      <c r="S802" s="127"/>
      <c r="T802" s="127"/>
    </row>
    <row r="803">
      <c r="A803" s="127"/>
      <c r="B803" s="153"/>
      <c r="C803" s="127"/>
      <c r="D803" s="127"/>
      <c r="E803" s="127"/>
      <c r="F803" s="127"/>
      <c r="G803" s="127"/>
      <c r="H803" s="127"/>
      <c r="I803" s="127"/>
      <c r="J803" s="127"/>
      <c r="K803" s="127"/>
      <c r="L803" s="127"/>
      <c r="M803" s="127"/>
      <c r="N803" s="127"/>
      <c r="O803" s="127"/>
      <c r="P803" s="127"/>
      <c r="Q803" s="127"/>
      <c r="R803" s="127"/>
      <c r="S803" s="127"/>
      <c r="T803" s="127"/>
    </row>
    <row r="804">
      <c r="A804" s="127"/>
      <c r="B804" s="153"/>
      <c r="C804" s="127"/>
      <c r="D804" s="127"/>
      <c r="E804" s="127"/>
      <c r="F804" s="127"/>
      <c r="G804" s="127"/>
      <c r="H804" s="127"/>
      <c r="I804" s="127"/>
      <c r="J804" s="127"/>
      <c r="K804" s="127"/>
      <c r="L804" s="127"/>
      <c r="M804" s="127"/>
      <c r="N804" s="127"/>
      <c r="O804" s="127"/>
      <c r="P804" s="127"/>
      <c r="Q804" s="127"/>
      <c r="R804" s="127"/>
      <c r="S804" s="127"/>
      <c r="T804" s="127"/>
    </row>
    <row r="805">
      <c r="A805" s="127"/>
      <c r="B805" s="153"/>
      <c r="C805" s="127"/>
      <c r="D805" s="127"/>
      <c r="E805" s="127"/>
      <c r="F805" s="127"/>
      <c r="G805" s="127"/>
      <c r="H805" s="127"/>
      <c r="I805" s="127"/>
      <c r="J805" s="127"/>
      <c r="K805" s="127"/>
      <c r="L805" s="127"/>
      <c r="M805" s="127"/>
      <c r="N805" s="127"/>
      <c r="O805" s="127"/>
      <c r="P805" s="127"/>
      <c r="Q805" s="127"/>
      <c r="R805" s="127"/>
      <c r="S805" s="127"/>
      <c r="T805" s="127"/>
    </row>
    <row r="806">
      <c r="A806" s="127"/>
      <c r="B806" s="153"/>
      <c r="C806" s="127"/>
      <c r="D806" s="127"/>
      <c r="E806" s="127"/>
      <c r="F806" s="127"/>
      <c r="G806" s="127"/>
      <c r="H806" s="127"/>
      <c r="I806" s="127"/>
      <c r="J806" s="127"/>
      <c r="K806" s="127"/>
      <c r="L806" s="127"/>
      <c r="M806" s="127"/>
      <c r="N806" s="127"/>
      <c r="O806" s="127"/>
      <c r="P806" s="127"/>
      <c r="Q806" s="127"/>
      <c r="R806" s="127"/>
      <c r="S806" s="127"/>
      <c r="T806" s="127"/>
    </row>
    <row r="807">
      <c r="A807" s="127"/>
      <c r="B807" s="153"/>
      <c r="C807" s="127"/>
      <c r="D807" s="127"/>
      <c r="E807" s="127"/>
      <c r="F807" s="127"/>
      <c r="G807" s="127"/>
      <c r="H807" s="127"/>
      <c r="I807" s="127"/>
      <c r="J807" s="127"/>
      <c r="K807" s="127"/>
      <c r="L807" s="127"/>
      <c r="M807" s="127"/>
      <c r="N807" s="127"/>
      <c r="O807" s="127"/>
      <c r="P807" s="127"/>
      <c r="Q807" s="127"/>
      <c r="R807" s="127"/>
      <c r="S807" s="127"/>
      <c r="T807" s="127"/>
    </row>
    <row r="808">
      <c r="A808" s="127"/>
      <c r="B808" s="153"/>
      <c r="C808" s="127"/>
      <c r="D808" s="127"/>
      <c r="E808" s="127"/>
      <c r="F808" s="127"/>
      <c r="G808" s="127"/>
      <c r="H808" s="127"/>
      <c r="I808" s="127"/>
      <c r="J808" s="127"/>
      <c r="K808" s="127"/>
      <c r="L808" s="127"/>
      <c r="M808" s="127"/>
      <c r="N808" s="127"/>
      <c r="O808" s="127"/>
      <c r="P808" s="127"/>
      <c r="Q808" s="127"/>
      <c r="R808" s="127"/>
      <c r="S808" s="127"/>
      <c r="T808" s="127"/>
    </row>
    <row r="809">
      <c r="A809" s="127"/>
      <c r="B809" s="153"/>
      <c r="C809" s="127"/>
      <c r="D809" s="127"/>
      <c r="E809" s="127"/>
      <c r="F809" s="127"/>
      <c r="G809" s="127"/>
      <c r="H809" s="127"/>
      <c r="I809" s="127"/>
      <c r="J809" s="127"/>
      <c r="K809" s="127"/>
      <c r="L809" s="127"/>
      <c r="M809" s="127"/>
      <c r="N809" s="127"/>
      <c r="O809" s="127"/>
      <c r="P809" s="127"/>
      <c r="Q809" s="127"/>
      <c r="R809" s="127"/>
      <c r="S809" s="127"/>
      <c r="T809" s="127"/>
    </row>
    <row r="810">
      <c r="A810" s="127"/>
      <c r="B810" s="153"/>
      <c r="C810" s="127"/>
      <c r="D810" s="127"/>
      <c r="E810" s="127"/>
      <c r="F810" s="127"/>
      <c r="G810" s="127"/>
      <c r="H810" s="127"/>
      <c r="I810" s="127"/>
      <c r="J810" s="127"/>
      <c r="K810" s="127"/>
      <c r="L810" s="127"/>
      <c r="M810" s="127"/>
      <c r="N810" s="127"/>
      <c r="O810" s="127"/>
      <c r="P810" s="127"/>
      <c r="Q810" s="127"/>
      <c r="R810" s="127"/>
      <c r="S810" s="127"/>
      <c r="T810" s="127"/>
    </row>
    <row r="811">
      <c r="A811" s="127"/>
      <c r="B811" s="153"/>
      <c r="C811" s="127"/>
      <c r="D811" s="127"/>
      <c r="E811" s="127"/>
      <c r="F811" s="127"/>
      <c r="G811" s="127"/>
      <c r="H811" s="127"/>
      <c r="I811" s="127"/>
      <c r="J811" s="127"/>
      <c r="K811" s="127"/>
      <c r="L811" s="127"/>
      <c r="M811" s="127"/>
      <c r="N811" s="127"/>
      <c r="O811" s="127"/>
      <c r="P811" s="127"/>
      <c r="Q811" s="127"/>
      <c r="R811" s="127"/>
      <c r="S811" s="127"/>
      <c r="T811" s="127"/>
    </row>
    <row r="812">
      <c r="A812" s="127"/>
      <c r="B812" s="153"/>
      <c r="C812" s="127"/>
      <c r="D812" s="127"/>
      <c r="E812" s="127"/>
      <c r="F812" s="127"/>
      <c r="G812" s="127"/>
      <c r="H812" s="127"/>
      <c r="I812" s="127"/>
      <c r="J812" s="127"/>
      <c r="K812" s="127"/>
      <c r="L812" s="127"/>
      <c r="M812" s="127"/>
      <c r="N812" s="127"/>
      <c r="O812" s="127"/>
      <c r="P812" s="127"/>
      <c r="Q812" s="127"/>
      <c r="R812" s="127"/>
      <c r="S812" s="127"/>
      <c r="T812" s="127"/>
    </row>
    <row r="813">
      <c r="A813" s="127"/>
      <c r="B813" s="153"/>
      <c r="C813" s="127"/>
      <c r="D813" s="127"/>
      <c r="E813" s="127"/>
      <c r="F813" s="127"/>
      <c r="G813" s="127"/>
      <c r="H813" s="127"/>
      <c r="I813" s="127"/>
      <c r="J813" s="127"/>
      <c r="K813" s="127"/>
      <c r="L813" s="127"/>
      <c r="M813" s="127"/>
      <c r="N813" s="127"/>
      <c r="O813" s="127"/>
      <c r="P813" s="127"/>
      <c r="Q813" s="127"/>
      <c r="R813" s="127"/>
      <c r="S813" s="127"/>
      <c r="T813" s="127"/>
    </row>
    <row r="814">
      <c r="A814" s="127"/>
      <c r="B814" s="153"/>
      <c r="C814" s="127"/>
      <c r="D814" s="127"/>
      <c r="E814" s="127"/>
      <c r="F814" s="127"/>
      <c r="G814" s="127"/>
      <c r="H814" s="127"/>
      <c r="I814" s="127"/>
      <c r="J814" s="127"/>
      <c r="K814" s="127"/>
      <c r="L814" s="127"/>
      <c r="M814" s="127"/>
      <c r="N814" s="127"/>
      <c r="O814" s="127"/>
      <c r="P814" s="127"/>
      <c r="Q814" s="127"/>
      <c r="R814" s="127"/>
      <c r="S814" s="127"/>
      <c r="T814" s="127"/>
    </row>
    <row r="815">
      <c r="A815" s="127"/>
      <c r="B815" s="153"/>
      <c r="C815" s="127"/>
      <c r="D815" s="127"/>
      <c r="E815" s="127"/>
      <c r="F815" s="127"/>
      <c r="G815" s="127"/>
      <c r="H815" s="127"/>
      <c r="I815" s="127"/>
      <c r="J815" s="127"/>
      <c r="K815" s="127"/>
      <c r="L815" s="127"/>
      <c r="M815" s="127"/>
      <c r="N815" s="127"/>
      <c r="O815" s="127"/>
      <c r="P815" s="127"/>
      <c r="Q815" s="127"/>
      <c r="R815" s="127"/>
      <c r="S815" s="127"/>
      <c r="T815" s="127"/>
    </row>
    <row r="816">
      <c r="A816" s="127"/>
      <c r="B816" s="153"/>
      <c r="C816" s="127"/>
      <c r="D816" s="127"/>
      <c r="E816" s="127"/>
      <c r="F816" s="127"/>
      <c r="G816" s="127"/>
      <c r="H816" s="127"/>
      <c r="I816" s="127"/>
      <c r="J816" s="127"/>
      <c r="K816" s="127"/>
      <c r="L816" s="127"/>
      <c r="M816" s="127"/>
      <c r="N816" s="127"/>
      <c r="O816" s="127"/>
      <c r="P816" s="127"/>
      <c r="Q816" s="127"/>
      <c r="R816" s="127"/>
      <c r="S816" s="127"/>
      <c r="T816" s="127"/>
    </row>
    <row r="817">
      <c r="A817" s="127"/>
      <c r="B817" s="153"/>
      <c r="C817" s="127"/>
      <c r="D817" s="127"/>
      <c r="E817" s="127"/>
      <c r="F817" s="127"/>
      <c r="G817" s="127"/>
      <c r="H817" s="127"/>
      <c r="I817" s="127"/>
      <c r="J817" s="127"/>
      <c r="K817" s="127"/>
      <c r="L817" s="127"/>
      <c r="M817" s="127"/>
      <c r="N817" s="127"/>
      <c r="O817" s="127"/>
      <c r="P817" s="127"/>
      <c r="Q817" s="127"/>
      <c r="R817" s="127"/>
      <c r="S817" s="127"/>
      <c r="T817" s="127"/>
    </row>
    <row r="818">
      <c r="A818" s="127"/>
      <c r="B818" s="153"/>
      <c r="C818" s="127"/>
      <c r="D818" s="127"/>
      <c r="E818" s="127"/>
      <c r="F818" s="127"/>
      <c r="G818" s="127"/>
      <c r="H818" s="127"/>
      <c r="I818" s="127"/>
      <c r="J818" s="127"/>
      <c r="K818" s="127"/>
      <c r="L818" s="127"/>
      <c r="M818" s="127"/>
      <c r="N818" s="127"/>
      <c r="O818" s="127"/>
      <c r="P818" s="127"/>
      <c r="Q818" s="127"/>
      <c r="R818" s="127"/>
      <c r="S818" s="127"/>
      <c r="T818" s="127"/>
    </row>
    <row r="819">
      <c r="A819" s="127"/>
      <c r="B819" s="153"/>
      <c r="C819" s="127"/>
      <c r="D819" s="127"/>
      <c r="E819" s="127"/>
      <c r="F819" s="127"/>
      <c r="G819" s="127"/>
      <c r="H819" s="127"/>
      <c r="I819" s="127"/>
      <c r="J819" s="127"/>
      <c r="K819" s="127"/>
      <c r="L819" s="127"/>
      <c r="M819" s="127"/>
      <c r="N819" s="127"/>
      <c r="O819" s="127"/>
      <c r="P819" s="127"/>
      <c r="Q819" s="127"/>
      <c r="R819" s="127"/>
      <c r="S819" s="127"/>
      <c r="T819" s="127"/>
    </row>
    <row r="820">
      <c r="A820" s="127"/>
      <c r="B820" s="153"/>
      <c r="C820" s="127"/>
      <c r="D820" s="127"/>
      <c r="E820" s="127"/>
      <c r="F820" s="127"/>
      <c r="G820" s="127"/>
      <c r="H820" s="127"/>
      <c r="I820" s="127"/>
      <c r="J820" s="127"/>
      <c r="K820" s="127"/>
      <c r="L820" s="127"/>
      <c r="M820" s="127"/>
      <c r="N820" s="127"/>
      <c r="O820" s="127"/>
      <c r="P820" s="127"/>
      <c r="Q820" s="127"/>
      <c r="R820" s="127"/>
      <c r="S820" s="127"/>
      <c r="T820" s="127"/>
    </row>
    <row r="821">
      <c r="A821" s="127"/>
      <c r="B821" s="153"/>
      <c r="C821" s="127"/>
      <c r="D821" s="127"/>
      <c r="E821" s="127"/>
      <c r="F821" s="127"/>
      <c r="G821" s="127"/>
      <c r="H821" s="127"/>
      <c r="I821" s="127"/>
      <c r="J821" s="127"/>
      <c r="K821" s="127"/>
      <c r="L821" s="127"/>
      <c r="M821" s="127"/>
      <c r="N821" s="127"/>
      <c r="O821" s="127"/>
      <c r="P821" s="127"/>
      <c r="Q821" s="127"/>
      <c r="R821" s="127"/>
      <c r="S821" s="127"/>
      <c r="T821" s="127"/>
    </row>
    <row r="822">
      <c r="A822" s="127"/>
      <c r="B822" s="153"/>
      <c r="C822" s="127"/>
      <c r="D822" s="127"/>
      <c r="E822" s="127"/>
      <c r="F822" s="127"/>
      <c r="G822" s="127"/>
      <c r="H822" s="127"/>
      <c r="I822" s="127"/>
      <c r="J822" s="127"/>
      <c r="K822" s="127"/>
      <c r="L822" s="127"/>
      <c r="M822" s="127"/>
      <c r="N822" s="127"/>
      <c r="O822" s="127"/>
      <c r="P822" s="127"/>
      <c r="Q822" s="127"/>
      <c r="R822" s="127"/>
      <c r="S822" s="127"/>
      <c r="T822" s="127"/>
    </row>
    <row r="823">
      <c r="A823" s="127"/>
      <c r="B823" s="153"/>
      <c r="C823" s="127"/>
      <c r="D823" s="127"/>
      <c r="E823" s="127"/>
      <c r="F823" s="127"/>
      <c r="G823" s="127"/>
      <c r="H823" s="127"/>
      <c r="I823" s="127"/>
      <c r="J823" s="127"/>
      <c r="K823" s="127"/>
      <c r="L823" s="127"/>
      <c r="M823" s="127"/>
      <c r="N823" s="127"/>
      <c r="O823" s="127"/>
      <c r="P823" s="127"/>
      <c r="Q823" s="127"/>
      <c r="R823" s="127"/>
      <c r="S823" s="127"/>
      <c r="T823" s="127"/>
    </row>
    <row r="824">
      <c r="A824" s="127"/>
      <c r="B824" s="153"/>
      <c r="C824" s="127"/>
      <c r="D824" s="127"/>
      <c r="E824" s="127"/>
      <c r="F824" s="127"/>
      <c r="G824" s="127"/>
      <c r="H824" s="127"/>
      <c r="I824" s="127"/>
      <c r="J824" s="127"/>
      <c r="K824" s="127"/>
      <c r="L824" s="127"/>
      <c r="M824" s="127"/>
      <c r="N824" s="127"/>
      <c r="O824" s="127"/>
      <c r="P824" s="127"/>
      <c r="Q824" s="127"/>
      <c r="R824" s="127"/>
      <c r="S824" s="127"/>
      <c r="T824" s="127"/>
    </row>
    <row r="825">
      <c r="A825" s="127"/>
      <c r="B825" s="153"/>
      <c r="C825" s="127"/>
      <c r="D825" s="127"/>
      <c r="E825" s="127"/>
      <c r="F825" s="127"/>
      <c r="G825" s="127"/>
      <c r="H825" s="127"/>
      <c r="I825" s="127"/>
      <c r="J825" s="127"/>
      <c r="K825" s="127"/>
      <c r="L825" s="127"/>
      <c r="M825" s="127"/>
      <c r="N825" s="127"/>
      <c r="O825" s="127"/>
      <c r="P825" s="127"/>
      <c r="Q825" s="127"/>
      <c r="R825" s="127"/>
      <c r="S825" s="127"/>
      <c r="T825" s="127"/>
    </row>
    <row r="826">
      <c r="A826" s="127"/>
      <c r="B826" s="153"/>
      <c r="C826" s="127"/>
      <c r="D826" s="127"/>
      <c r="E826" s="127"/>
      <c r="F826" s="127"/>
      <c r="G826" s="127"/>
      <c r="H826" s="127"/>
      <c r="I826" s="127"/>
      <c r="J826" s="127"/>
      <c r="K826" s="127"/>
      <c r="L826" s="127"/>
      <c r="M826" s="127"/>
      <c r="N826" s="127"/>
      <c r="O826" s="127"/>
      <c r="P826" s="127"/>
      <c r="Q826" s="127"/>
      <c r="R826" s="127"/>
      <c r="S826" s="127"/>
      <c r="T826" s="127"/>
    </row>
    <row r="827">
      <c r="A827" s="127"/>
      <c r="B827" s="153"/>
      <c r="C827" s="127"/>
      <c r="D827" s="127"/>
      <c r="E827" s="127"/>
      <c r="F827" s="127"/>
      <c r="G827" s="127"/>
      <c r="H827" s="127"/>
      <c r="I827" s="127"/>
      <c r="J827" s="127"/>
      <c r="K827" s="127"/>
      <c r="L827" s="127"/>
      <c r="M827" s="127"/>
      <c r="N827" s="127"/>
      <c r="O827" s="127"/>
      <c r="P827" s="127"/>
      <c r="Q827" s="127"/>
      <c r="R827" s="127"/>
      <c r="S827" s="127"/>
      <c r="T827" s="127"/>
    </row>
    <row r="828">
      <c r="A828" s="127"/>
      <c r="B828" s="153"/>
      <c r="C828" s="127"/>
      <c r="D828" s="127"/>
      <c r="E828" s="127"/>
      <c r="F828" s="127"/>
      <c r="G828" s="127"/>
      <c r="H828" s="127"/>
      <c r="I828" s="127"/>
      <c r="J828" s="127"/>
      <c r="K828" s="127"/>
      <c r="L828" s="127"/>
      <c r="M828" s="127"/>
      <c r="N828" s="127"/>
      <c r="O828" s="127"/>
      <c r="P828" s="127"/>
      <c r="Q828" s="127"/>
      <c r="R828" s="127"/>
      <c r="S828" s="127"/>
      <c r="T828" s="127"/>
    </row>
    <row r="829">
      <c r="A829" s="127"/>
      <c r="B829" s="153"/>
      <c r="C829" s="127"/>
      <c r="D829" s="127"/>
      <c r="E829" s="127"/>
      <c r="F829" s="127"/>
      <c r="G829" s="127"/>
      <c r="H829" s="127"/>
      <c r="I829" s="127"/>
      <c r="J829" s="127"/>
      <c r="K829" s="127"/>
      <c r="L829" s="127"/>
      <c r="M829" s="127"/>
      <c r="N829" s="127"/>
      <c r="O829" s="127"/>
      <c r="P829" s="127"/>
      <c r="Q829" s="127"/>
      <c r="R829" s="127"/>
      <c r="S829" s="127"/>
      <c r="T829" s="127"/>
    </row>
    <row r="830">
      <c r="A830" s="127"/>
      <c r="B830" s="153"/>
      <c r="C830" s="127"/>
      <c r="D830" s="127"/>
      <c r="E830" s="127"/>
      <c r="F830" s="127"/>
      <c r="G830" s="127"/>
      <c r="H830" s="127"/>
      <c r="I830" s="127"/>
      <c r="J830" s="127"/>
      <c r="K830" s="127"/>
      <c r="L830" s="127"/>
      <c r="M830" s="127"/>
      <c r="N830" s="127"/>
      <c r="O830" s="127"/>
      <c r="P830" s="127"/>
      <c r="Q830" s="127"/>
      <c r="R830" s="127"/>
      <c r="S830" s="127"/>
      <c r="T830" s="127"/>
    </row>
    <row r="831">
      <c r="A831" s="127"/>
      <c r="B831" s="153"/>
      <c r="C831" s="127"/>
      <c r="D831" s="127"/>
      <c r="E831" s="127"/>
      <c r="F831" s="127"/>
      <c r="G831" s="127"/>
      <c r="H831" s="127"/>
      <c r="I831" s="127"/>
      <c r="J831" s="127"/>
      <c r="K831" s="127"/>
      <c r="L831" s="127"/>
      <c r="M831" s="127"/>
      <c r="N831" s="127"/>
      <c r="O831" s="127"/>
      <c r="P831" s="127"/>
      <c r="Q831" s="127"/>
      <c r="R831" s="127"/>
      <c r="S831" s="127"/>
      <c r="T831" s="127"/>
    </row>
    <row r="832">
      <c r="A832" s="127"/>
      <c r="B832" s="153"/>
      <c r="C832" s="127"/>
      <c r="D832" s="127"/>
      <c r="E832" s="127"/>
      <c r="F832" s="127"/>
      <c r="G832" s="127"/>
      <c r="H832" s="127"/>
      <c r="I832" s="127"/>
      <c r="J832" s="127"/>
      <c r="K832" s="127"/>
      <c r="L832" s="127"/>
      <c r="M832" s="127"/>
      <c r="N832" s="127"/>
      <c r="O832" s="127"/>
      <c r="P832" s="127"/>
      <c r="Q832" s="127"/>
      <c r="R832" s="127"/>
      <c r="S832" s="127"/>
      <c r="T832" s="127"/>
    </row>
    <row r="833">
      <c r="A833" s="127"/>
      <c r="B833" s="153"/>
      <c r="C833" s="127"/>
      <c r="D833" s="127"/>
      <c r="E833" s="127"/>
      <c r="F833" s="127"/>
      <c r="G833" s="127"/>
      <c r="H833" s="127"/>
      <c r="I833" s="127"/>
      <c r="J833" s="127"/>
      <c r="K833" s="127"/>
      <c r="L833" s="127"/>
      <c r="M833" s="127"/>
      <c r="N833" s="127"/>
      <c r="O833" s="127"/>
      <c r="P833" s="127"/>
      <c r="Q833" s="127"/>
      <c r="R833" s="127"/>
      <c r="S833" s="127"/>
      <c r="T833" s="127"/>
    </row>
    <row r="834">
      <c r="A834" s="127"/>
      <c r="B834" s="153"/>
      <c r="C834" s="127"/>
      <c r="D834" s="127"/>
      <c r="E834" s="127"/>
      <c r="F834" s="127"/>
      <c r="G834" s="127"/>
      <c r="H834" s="127"/>
      <c r="I834" s="127"/>
      <c r="J834" s="127"/>
      <c r="K834" s="127"/>
      <c r="L834" s="127"/>
      <c r="M834" s="127"/>
      <c r="N834" s="127"/>
      <c r="O834" s="127"/>
      <c r="P834" s="127"/>
      <c r="Q834" s="127"/>
      <c r="R834" s="127"/>
      <c r="S834" s="127"/>
      <c r="T834" s="127"/>
    </row>
    <row r="835">
      <c r="A835" s="127"/>
      <c r="B835" s="153"/>
      <c r="C835" s="127"/>
      <c r="D835" s="127"/>
      <c r="E835" s="127"/>
      <c r="F835" s="127"/>
      <c r="G835" s="127"/>
      <c r="H835" s="127"/>
      <c r="I835" s="127"/>
      <c r="J835" s="127"/>
      <c r="K835" s="127"/>
      <c r="L835" s="127"/>
      <c r="M835" s="127"/>
      <c r="N835" s="127"/>
      <c r="O835" s="127"/>
      <c r="P835" s="127"/>
      <c r="Q835" s="127"/>
      <c r="R835" s="127"/>
      <c r="S835" s="127"/>
      <c r="T835" s="127"/>
    </row>
    <row r="836">
      <c r="A836" s="127"/>
      <c r="B836" s="153"/>
      <c r="C836" s="127"/>
      <c r="D836" s="127"/>
      <c r="E836" s="127"/>
      <c r="F836" s="127"/>
      <c r="G836" s="127"/>
      <c r="H836" s="127"/>
      <c r="I836" s="127"/>
      <c r="J836" s="127"/>
      <c r="K836" s="127"/>
      <c r="L836" s="127"/>
      <c r="M836" s="127"/>
      <c r="N836" s="127"/>
      <c r="O836" s="127"/>
      <c r="P836" s="127"/>
      <c r="Q836" s="127"/>
      <c r="R836" s="127"/>
      <c r="S836" s="127"/>
      <c r="T836" s="127"/>
    </row>
    <row r="837">
      <c r="A837" s="127"/>
      <c r="B837" s="153"/>
      <c r="C837" s="127"/>
      <c r="D837" s="127"/>
      <c r="E837" s="127"/>
      <c r="F837" s="127"/>
      <c r="G837" s="127"/>
      <c r="H837" s="127"/>
      <c r="I837" s="127"/>
      <c r="J837" s="127"/>
      <c r="K837" s="127"/>
      <c r="L837" s="127"/>
      <c r="M837" s="127"/>
      <c r="N837" s="127"/>
      <c r="O837" s="127"/>
      <c r="P837" s="127"/>
      <c r="Q837" s="127"/>
      <c r="R837" s="127"/>
      <c r="S837" s="127"/>
      <c r="T837" s="127"/>
    </row>
    <row r="838">
      <c r="A838" s="127"/>
      <c r="B838" s="153"/>
      <c r="C838" s="127"/>
      <c r="D838" s="127"/>
      <c r="E838" s="127"/>
      <c r="F838" s="127"/>
      <c r="G838" s="127"/>
      <c r="H838" s="127"/>
      <c r="I838" s="127"/>
      <c r="J838" s="127"/>
      <c r="K838" s="127"/>
      <c r="L838" s="127"/>
      <c r="M838" s="127"/>
      <c r="N838" s="127"/>
      <c r="O838" s="127"/>
      <c r="P838" s="127"/>
      <c r="Q838" s="127"/>
      <c r="R838" s="127"/>
      <c r="S838" s="127"/>
      <c r="T838" s="127"/>
    </row>
    <row r="839">
      <c r="A839" s="127"/>
      <c r="B839" s="153"/>
      <c r="C839" s="127"/>
      <c r="D839" s="127"/>
      <c r="E839" s="127"/>
      <c r="F839" s="127"/>
      <c r="G839" s="127"/>
      <c r="H839" s="127"/>
      <c r="I839" s="127"/>
      <c r="J839" s="127"/>
      <c r="K839" s="127"/>
      <c r="L839" s="127"/>
      <c r="M839" s="127"/>
      <c r="N839" s="127"/>
      <c r="O839" s="127"/>
      <c r="P839" s="127"/>
      <c r="Q839" s="127"/>
      <c r="R839" s="127"/>
      <c r="S839" s="127"/>
      <c r="T839" s="127"/>
    </row>
    <row r="840">
      <c r="A840" s="127"/>
      <c r="B840" s="153"/>
      <c r="C840" s="127"/>
      <c r="D840" s="127"/>
      <c r="E840" s="127"/>
      <c r="F840" s="127"/>
      <c r="G840" s="127"/>
      <c r="H840" s="127"/>
      <c r="I840" s="127"/>
      <c r="J840" s="127"/>
      <c r="K840" s="127"/>
      <c r="L840" s="127"/>
      <c r="M840" s="127"/>
      <c r="N840" s="127"/>
      <c r="O840" s="127"/>
      <c r="P840" s="127"/>
      <c r="Q840" s="127"/>
      <c r="R840" s="127"/>
      <c r="S840" s="127"/>
      <c r="T840" s="127"/>
    </row>
    <row r="841">
      <c r="A841" s="127"/>
      <c r="B841" s="153"/>
      <c r="C841" s="127"/>
      <c r="D841" s="127"/>
      <c r="E841" s="127"/>
      <c r="F841" s="127"/>
      <c r="G841" s="127"/>
      <c r="H841" s="127"/>
      <c r="I841" s="127"/>
      <c r="J841" s="127"/>
      <c r="K841" s="127"/>
      <c r="L841" s="127"/>
      <c r="M841" s="127"/>
      <c r="N841" s="127"/>
      <c r="O841" s="127"/>
      <c r="P841" s="127"/>
      <c r="Q841" s="127"/>
      <c r="R841" s="127"/>
      <c r="S841" s="127"/>
      <c r="T841" s="127"/>
    </row>
    <row r="842">
      <c r="A842" s="127"/>
      <c r="B842" s="153"/>
      <c r="C842" s="127"/>
      <c r="D842" s="127"/>
      <c r="E842" s="127"/>
      <c r="F842" s="127"/>
      <c r="G842" s="127"/>
      <c r="H842" s="127"/>
      <c r="I842" s="127"/>
      <c r="J842" s="127"/>
      <c r="K842" s="127"/>
      <c r="L842" s="127"/>
      <c r="M842" s="127"/>
      <c r="N842" s="127"/>
      <c r="O842" s="127"/>
      <c r="P842" s="127"/>
      <c r="Q842" s="127"/>
      <c r="R842" s="127"/>
      <c r="S842" s="127"/>
      <c r="T842" s="127"/>
    </row>
    <row r="843">
      <c r="A843" s="127"/>
      <c r="B843" s="153"/>
      <c r="C843" s="127"/>
      <c r="D843" s="127"/>
      <c r="E843" s="127"/>
      <c r="F843" s="127"/>
      <c r="G843" s="127"/>
      <c r="H843" s="127"/>
      <c r="I843" s="127"/>
      <c r="J843" s="127"/>
      <c r="K843" s="127"/>
      <c r="L843" s="127"/>
      <c r="M843" s="127"/>
      <c r="N843" s="127"/>
      <c r="O843" s="127"/>
      <c r="P843" s="127"/>
      <c r="Q843" s="127"/>
      <c r="R843" s="127"/>
      <c r="S843" s="127"/>
      <c r="T843" s="127"/>
    </row>
    <row r="844">
      <c r="A844" s="127"/>
      <c r="B844" s="153"/>
      <c r="C844" s="127"/>
      <c r="D844" s="127"/>
      <c r="E844" s="127"/>
      <c r="F844" s="127"/>
      <c r="G844" s="127"/>
      <c r="H844" s="127"/>
      <c r="I844" s="127"/>
      <c r="J844" s="127"/>
      <c r="K844" s="127"/>
      <c r="L844" s="127"/>
      <c r="M844" s="127"/>
      <c r="N844" s="127"/>
      <c r="O844" s="127"/>
      <c r="P844" s="127"/>
      <c r="Q844" s="127"/>
      <c r="R844" s="127"/>
      <c r="S844" s="127"/>
      <c r="T844" s="127"/>
    </row>
    <row r="845">
      <c r="A845" s="127"/>
      <c r="B845" s="153"/>
      <c r="C845" s="127"/>
      <c r="D845" s="127"/>
      <c r="E845" s="127"/>
      <c r="F845" s="127"/>
      <c r="G845" s="127"/>
      <c r="H845" s="127"/>
      <c r="I845" s="127"/>
      <c r="J845" s="127"/>
      <c r="K845" s="127"/>
      <c r="L845" s="127"/>
      <c r="M845" s="127"/>
      <c r="N845" s="127"/>
      <c r="O845" s="127"/>
      <c r="P845" s="127"/>
      <c r="Q845" s="127"/>
      <c r="R845" s="127"/>
      <c r="S845" s="127"/>
      <c r="T845" s="127"/>
    </row>
    <row r="846">
      <c r="A846" s="127"/>
      <c r="B846" s="153"/>
      <c r="C846" s="127"/>
      <c r="D846" s="127"/>
      <c r="E846" s="127"/>
      <c r="F846" s="127"/>
      <c r="G846" s="127"/>
      <c r="H846" s="127"/>
      <c r="I846" s="127"/>
      <c r="J846" s="127"/>
      <c r="K846" s="127"/>
      <c r="L846" s="127"/>
      <c r="M846" s="127"/>
      <c r="N846" s="127"/>
      <c r="O846" s="127"/>
      <c r="P846" s="127"/>
      <c r="Q846" s="127"/>
      <c r="R846" s="127"/>
      <c r="S846" s="127"/>
      <c r="T846" s="127"/>
    </row>
    <row r="847">
      <c r="A847" s="127"/>
      <c r="B847" s="153"/>
      <c r="C847" s="127"/>
      <c r="D847" s="127"/>
      <c r="E847" s="127"/>
      <c r="F847" s="127"/>
      <c r="G847" s="127"/>
      <c r="H847" s="127"/>
      <c r="I847" s="127"/>
      <c r="J847" s="127"/>
      <c r="K847" s="127"/>
      <c r="L847" s="127"/>
      <c r="M847" s="127"/>
      <c r="N847" s="127"/>
      <c r="O847" s="127"/>
      <c r="P847" s="127"/>
      <c r="Q847" s="127"/>
      <c r="R847" s="127"/>
      <c r="S847" s="127"/>
      <c r="T847" s="127"/>
    </row>
    <row r="848">
      <c r="A848" s="127"/>
      <c r="B848" s="153"/>
      <c r="C848" s="127"/>
      <c r="D848" s="127"/>
      <c r="E848" s="127"/>
      <c r="F848" s="127"/>
      <c r="G848" s="127"/>
      <c r="H848" s="127"/>
      <c r="I848" s="127"/>
      <c r="J848" s="127"/>
      <c r="K848" s="127"/>
      <c r="L848" s="127"/>
      <c r="M848" s="127"/>
      <c r="N848" s="127"/>
      <c r="O848" s="127"/>
      <c r="P848" s="127"/>
      <c r="Q848" s="127"/>
      <c r="R848" s="127"/>
      <c r="S848" s="127"/>
      <c r="T848" s="127"/>
    </row>
    <row r="849">
      <c r="A849" s="127"/>
      <c r="B849" s="153"/>
      <c r="C849" s="127"/>
      <c r="D849" s="127"/>
      <c r="E849" s="127"/>
      <c r="F849" s="127"/>
      <c r="G849" s="127"/>
      <c r="H849" s="127"/>
      <c r="I849" s="127"/>
      <c r="J849" s="127"/>
      <c r="K849" s="127"/>
      <c r="L849" s="127"/>
      <c r="M849" s="127"/>
      <c r="N849" s="127"/>
      <c r="O849" s="127"/>
      <c r="P849" s="127"/>
      <c r="Q849" s="127"/>
      <c r="R849" s="127"/>
      <c r="S849" s="127"/>
      <c r="T849" s="127"/>
    </row>
    <row r="850">
      <c r="A850" s="127"/>
      <c r="B850" s="153"/>
      <c r="C850" s="127"/>
      <c r="D850" s="127"/>
      <c r="E850" s="127"/>
      <c r="F850" s="127"/>
      <c r="G850" s="127"/>
      <c r="H850" s="127"/>
      <c r="I850" s="127"/>
      <c r="J850" s="127"/>
      <c r="K850" s="127"/>
      <c r="L850" s="127"/>
      <c r="M850" s="127"/>
      <c r="N850" s="127"/>
      <c r="O850" s="127"/>
      <c r="P850" s="127"/>
      <c r="Q850" s="127"/>
      <c r="R850" s="127"/>
      <c r="S850" s="127"/>
      <c r="T850" s="127"/>
    </row>
    <row r="851">
      <c r="A851" s="127"/>
      <c r="B851" s="153"/>
      <c r="C851" s="127"/>
      <c r="D851" s="127"/>
      <c r="E851" s="127"/>
      <c r="F851" s="127"/>
      <c r="G851" s="127"/>
      <c r="H851" s="127"/>
      <c r="I851" s="127"/>
      <c r="J851" s="127"/>
      <c r="K851" s="127"/>
      <c r="L851" s="127"/>
      <c r="M851" s="127"/>
      <c r="N851" s="127"/>
      <c r="O851" s="127"/>
      <c r="P851" s="127"/>
      <c r="Q851" s="127"/>
      <c r="R851" s="127"/>
      <c r="S851" s="127"/>
      <c r="T851" s="127"/>
    </row>
    <row r="852">
      <c r="A852" s="127"/>
      <c r="B852" s="153"/>
      <c r="C852" s="127"/>
      <c r="D852" s="127"/>
      <c r="E852" s="127"/>
      <c r="F852" s="127"/>
      <c r="G852" s="127"/>
      <c r="H852" s="127"/>
      <c r="I852" s="127"/>
      <c r="J852" s="127"/>
      <c r="K852" s="127"/>
      <c r="L852" s="127"/>
      <c r="M852" s="127"/>
      <c r="N852" s="127"/>
      <c r="O852" s="127"/>
      <c r="P852" s="127"/>
      <c r="Q852" s="127"/>
      <c r="R852" s="127"/>
      <c r="S852" s="127"/>
      <c r="T852" s="127"/>
    </row>
    <row r="853">
      <c r="A853" s="127"/>
      <c r="B853" s="153"/>
      <c r="C853" s="127"/>
      <c r="D853" s="127"/>
      <c r="E853" s="127"/>
      <c r="F853" s="127"/>
      <c r="G853" s="127"/>
      <c r="H853" s="127"/>
      <c r="I853" s="127"/>
      <c r="J853" s="127"/>
      <c r="K853" s="127"/>
      <c r="L853" s="127"/>
      <c r="M853" s="127"/>
      <c r="N853" s="127"/>
      <c r="O853" s="127"/>
      <c r="P853" s="127"/>
      <c r="Q853" s="127"/>
      <c r="R853" s="127"/>
      <c r="S853" s="127"/>
      <c r="T853" s="127"/>
    </row>
    <row r="854">
      <c r="A854" s="127"/>
      <c r="B854" s="153"/>
      <c r="C854" s="127"/>
      <c r="D854" s="127"/>
      <c r="E854" s="127"/>
      <c r="F854" s="127"/>
      <c r="G854" s="127"/>
      <c r="H854" s="127"/>
      <c r="I854" s="127"/>
      <c r="J854" s="127"/>
      <c r="K854" s="127"/>
      <c r="L854" s="127"/>
      <c r="M854" s="127"/>
      <c r="N854" s="127"/>
      <c r="O854" s="127"/>
      <c r="P854" s="127"/>
      <c r="Q854" s="127"/>
      <c r="R854" s="127"/>
      <c r="S854" s="127"/>
      <c r="T854" s="127"/>
    </row>
    <row r="855">
      <c r="A855" s="127"/>
      <c r="B855" s="153"/>
      <c r="C855" s="127"/>
      <c r="D855" s="127"/>
      <c r="E855" s="127"/>
      <c r="F855" s="127"/>
      <c r="G855" s="127"/>
      <c r="H855" s="127"/>
      <c r="I855" s="127"/>
      <c r="J855" s="127"/>
      <c r="K855" s="127"/>
      <c r="L855" s="127"/>
      <c r="M855" s="127"/>
      <c r="N855" s="127"/>
      <c r="O855" s="127"/>
      <c r="P855" s="127"/>
      <c r="Q855" s="127"/>
      <c r="R855" s="127"/>
      <c r="S855" s="127"/>
      <c r="T855" s="127"/>
    </row>
    <row r="856">
      <c r="A856" s="127"/>
      <c r="B856" s="153"/>
      <c r="C856" s="127"/>
      <c r="D856" s="127"/>
      <c r="E856" s="127"/>
      <c r="F856" s="127"/>
      <c r="G856" s="127"/>
      <c r="H856" s="127"/>
      <c r="I856" s="127"/>
      <c r="J856" s="127"/>
      <c r="K856" s="127"/>
      <c r="L856" s="127"/>
      <c r="M856" s="127"/>
      <c r="N856" s="127"/>
      <c r="O856" s="127"/>
      <c r="P856" s="127"/>
      <c r="Q856" s="127"/>
      <c r="R856" s="127"/>
      <c r="S856" s="127"/>
      <c r="T856" s="127"/>
    </row>
    <row r="857">
      <c r="A857" s="127"/>
      <c r="B857" s="153"/>
      <c r="C857" s="127"/>
      <c r="D857" s="127"/>
      <c r="E857" s="127"/>
      <c r="F857" s="127"/>
      <c r="G857" s="127"/>
      <c r="H857" s="127"/>
      <c r="I857" s="127"/>
      <c r="J857" s="127"/>
      <c r="K857" s="127"/>
      <c r="L857" s="127"/>
      <c r="M857" s="127"/>
      <c r="N857" s="127"/>
      <c r="O857" s="127"/>
      <c r="P857" s="127"/>
      <c r="Q857" s="127"/>
      <c r="R857" s="127"/>
      <c r="S857" s="127"/>
      <c r="T857" s="127"/>
    </row>
    <row r="858">
      <c r="A858" s="127"/>
      <c r="B858" s="153"/>
      <c r="C858" s="127"/>
      <c r="D858" s="127"/>
      <c r="E858" s="127"/>
      <c r="F858" s="127"/>
      <c r="G858" s="127"/>
      <c r="H858" s="127"/>
      <c r="I858" s="127"/>
      <c r="J858" s="127"/>
      <c r="K858" s="127"/>
      <c r="L858" s="127"/>
      <c r="M858" s="127"/>
      <c r="N858" s="127"/>
      <c r="O858" s="127"/>
      <c r="P858" s="127"/>
      <c r="Q858" s="127"/>
      <c r="R858" s="127"/>
      <c r="S858" s="127"/>
      <c r="T858" s="127"/>
    </row>
    <row r="859">
      <c r="A859" s="127"/>
      <c r="B859" s="153"/>
      <c r="C859" s="127"/>
      <c r="D859" s="127"/>
      <c r="E859" s="127"/>
      <c r="F859" s="127"/>
      <c r="G859" s="127"/>
      <c r="H859" s="127"/>
      <c r="I859" s="127"/>
      <c r="J859" s="127"/>
      <c r="K859" s="127"/>
      <c r="L859" s="127"/>
      <c r="M859" s="127"/>
      <c r="N859" s="127"/>
      <c r="O859" s="127"/>
      <c r="P859" s="127"/>
      <c r="Q859" s="127"/>
      <c r="R859" s="127"/>
      <c r="S859" s="127"/>
      <c r="T859" s="127"/>
    </row>
    <row r="860">
      <c r="A860" s="127"/>
      <c r="B860" s="153"/>
      <c r="C860" s="127"/>
      <c r="D860" s="127"/>
      <c r="E860" s="127"/>
      <c r="F860" s="127"/>
      <c r="G860" s="127"/>
      <c r="H860" s="127"/>
      <c r="I860" s="127"/>
      <c r="J860" s="127"/>
      <c r="K860" s="127"/>
      <c r="L860" s="127"/>
      <c r="M860" s="127"/>
      <c r="N860" s="127"/>
      <c r="O860" s="127"/>
      <c r="P860" s="127"/>
      <c r="Q860" s="127"/>
      <c r="R860" s="127"/>
      <c r="S860" s="127"/>
      <c r="T860" s="127"/>
    </row>
    <row r="861">
      <c r="A861" s="127"/>
      <c r="B861" s="153"/>
      <c r="C861" s="127"/>
      <c r="D861" s="127"/>
      <c r="E861" s="127"/>
      <c r="F861" s="127"/>
      <c r="G861" s="127"/>
      <c r="H861" s="127"/>
      <c r="I861" s="127"/>
      <c r="J861" s="127"/>
      <c r="K861" s="127"/>
      <c r="L861" s="127"/>
      <c r="M861" s="127"/>
      <c r="N861" s="127"/>
      <c r="O861" s="127"/>
      <c r="P861" s="127"/>
      <c r="Q861" s="127"/>
      <c r="R861" s="127"/>
      <c r="S861" s="127"/>
      <c r="T861" s="127"/>
    </row>
    <row r="862">
      <c r="A862" s="127"/>
      <c r="B862" s="153"/>
      <c r="C862" s="127"/>
      <c r="D862" s="127"/>
      <c r="E862" s="127"/>
      <c r="F862" s="127"/>
      <c r="G862" s="127"/>
      <c r="H862" s="127"/>
      <c r="I862" s="127"/>
      <c r="J862" s="127"/>
      <c r="K862" s="127"/>
      <c r="L862" s="127"/>
      <c r="M862" s="127"/>
      <c r="N862" s="127"/>
      <c r="O862" s="127"/>
      <c r="P862" s="127"/>
      <c r="Q862" s="127"/>
      <c r="R862" s="127"/>
      <c r="S862" s="127"/>
      <c r="T862" s="127"/>
    </row>
    <row r="863">
      <c r="A863" s="127"/>
      <c r="B863" s="153"/>
      <c r="C863" s="127"/>
      <c r="D863" s="127"/>
      <c r="E863" s="127"/>
      <c r="F863" s="127"/>
      <c r="G863" s="127"/>
      <c r="H863" s="127"/>
      <c r="I863" s="127"/>
      <c r="J863" s="127"/>
      <c r="K863" s="127"/>
      <c r="L863" s="127"/>
      <c r="M863" s="127"/>
      <c r="N863" s="127"/>
      <c r="O863" s="127"/>
      <c r="P863" s="127"/>
      <c r="Q863" s="127"/>
      <c r="R863" s="127"/>
      <c r="S863" s="127"/>
      <c r="T863" s="127"/>
    </row>
    <row r="864">
      <c r="A864" s="127"/>
      <c r="B864" s="153"/>
      <c r="C864" s="127"/>
      <c r="D864" s="127"/>
      <c r="E864" s="127"/>
      <c r="F864" s="127"/>
      <c r="G864" s="127"/>
      <c r="H864" s="127"/>
      <c r="I864" s="127"/>
      <c r="J864" s="127"/>
      <c r="K864" s="127"/>
      <c r="L864" s="127"/>
      <c r="M864" s="127"/>
      <c r="N864" s="127"/>
      <c r="O864" s="127"/>
      <c r="P864" s="127"/>
      <c r="Q864" s="127"/>
      <c r="R864" s="127"/>
      <c r="S864" s="127"/>
      <c r="T864" s="127"/>
    </row>
    <row r="865">
      <c r="A865" s="127"/>
      <c r="B865" s="153"/>
      <c r="C865" s="127"/>
      <c r="D865" s="127"/>
      <c r="E865" s="127"/>
      <c r="F865" s="127"/>
      <c r="G865" s="127"/>
      <c r="H865" s="127"/>
      <c r="I865" s="127"/>
      <c r="J865" s="127"/>
      <c r="K865" s="127"/>
      <c r="L865" s="127"/>
      <c r="M865" s="127"/>
      <c r="N865" s="127"/>
      <c r="O865" s="127"/>
      <c r="P865" s="127"/>
      <c r="Q865" s="127"/>
      <c r="R865" s="127"/>
      <c r="S865" s="127"/>
      <c r="T865" s="127"/>
    </row>
    <row r="866">
      <c r="A866" s="127"/>
      <c r="B866" s="153"/>
      <c r="C866" s="127"/>
      <c r="D866" s="127"/>
      <c r="E866" s="127"/>
      <c r="F866" s="127"/>
      <c r="G866" s="127"/>
      <c r="H866" s="127"/>
      <c r="I866" s="127"/>
      <c r="J866" s="127"/>
      <c r="K866" s="127"/>
      <c r="L866" s="127"/>
      <c r="M866" s="127"/>
      <c r="N866" s="127"/>
      <c r="O866" s="127"/>
      <c r="P866" s="127"/>
      <c r="Q866" s="127"/>
      <c r="R866" s="127"/>
      <c r="S866" s="127"/>
      <c r="T866" s="127"/>
    </row>
    <row r="867">
      <c r="A867" s="127"/>
      <c r="B867" s="153"/>
      <c r="C867" s="127"/>
      <c r="D867" s="127"/>
      <c r="E867" s="127"/>
      <c r="F867" s="127"/>
      <c r="G867" s="127"/>
      <c r="H867" s="127"/>
      <c r="I867" s="127"/>
      <c r="J867" s="127"/>
      <c r="K867" s="127"/>
      <c r="L867" s="127"/>
      <c r="M867" s="127"/>
      <c r="N867" s="127"/>
      <c r="O867" s="127"/>
      <c r="P867" s="127"/>
      <c r="Q867" s="127"/>
      <c r="R867" s="127"/>
      <c r="S867" s="127"/>
      <c r="T867" s="127"/>
    </row>
    <row r="868">
      <c r="A868" s="127"/>
      <c r="B868" s="153"/>
      <c r="C868" s="127"/>
      <c r="D868" s="127"/>
      <c r="E868" s="127"/>
      <c r="F868" s="127"/>
      <c r="G868" s="127"/>
      <c r="H868" s="127"/>
      <c r="I868" s="127"/>
      <c r="J868" s="127"/>
      <c r="K868" s="127"/>
      <c r="L868" s="127"/>
      <c r="M868" s="127"/>
      <c r="N868" s="127"/>
      <c r="O868" s="127"/>
      <c r="P868" s="127"/>
      <c r="Q868" s="127"/>
      <c r="R868" s="127"/>
      <c r="S868" s="127"/>
      <c r="T868" s="127"/>
    </row>
    <row r="869">
      <c r="A869" s="127"/>
      <c r="B869" s="153"/>
      <c r="C869" s="127"/>
      <c r="D869" s="127"/>
      <c r="E869" s="127"/>
      <c r="F869" s="127"/>
      <c r="G869" s="127"/>
      <c r="H869" s="127"/>
      <c r="I869" s="127"/>
      <c r="J869" s="127"/>
      <c r="K869" s="127"/>
      <c r="L869" s="127"/>
      <c r="M869" s="127"/>
      <c r="N869" s="127"/>
      <c r="O869" s="127"/>
      <c r="P869" s="127"/>
      <c r="Q869" s="127"/>
      <c r="R869" s="127"/>
      <c r="S869" s="127"/>
      <c r="T869" s="127"/>
    </row>
    <row r="870">
      <c r="A870" s="127"/>
      <c r="B870" s="153"/>
      <c r="C870" s="127"/>
      <c r="D870" s="127"/>
      <c r="E870" s="127"/>
      <c r="F870" s="127"/>
      <c r="G870" s="127"/>
      <c r="H870" s="127"/>
      <c r="I870" s="127"/>
      <c r="J870" s="127"/>
      <c r="K870" s="127"/>
      <c r="L870" s="127"/>
      <c r="M870" s="127"/>
      <c r="N870" s="127"/>
      <c r="O870" s="127"/>
      <c r="P870" s="127"/>
      <c r="Q870" s="127"/>
      <c r="R870" s="127"/>
      <c r="S870" s="127"/>
      <c r="T870" s="127"/>
    </row>
    <row r="871">
      <c r="A871" s="127"/>
      <c r="B871" s="153"/>
      <c r="C871" s="127"/>
      <c r="D871" s="127"/>
      <c r="E871" s="127"/>
      <c r="F871" s="127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127"/>
      <c r="R871" s="127"/>
      <c r="S871" s="127"/>
      <c r="T871" s="127"/>
    </row>
    <row r="872">
      <c r="A872" s="127"/>
      <c r="B872" s="153"/>
      <c r="C872" s="127"/>
      <c r="D872" s="127"/>
      <c r="E872" s="127"/>
      <c r="F872" s="127"/>
      <c r="G872" s="127"/>
      <c r="H872" s="127"/>
      <c r="I872" s="127"/>
      <c r="J872" s="127"/>
      <c r="K872" s="127"/>
      <c r="L872" s="127"/>
      <c r="M872" s="127"/>
      <c r="N872" s="127"/>
      <c r="O872" s="127"/>
      <c r="P872" s="127"/>
      <c r="Q872" s="127"/>
      <c r="R872" s="127"/>
      <c r="S872" s="127"/>
      <c r="T872" s="127"/>
    </row>
    <row r="873">
      <c r="A873" s="127"/>
      <c r="B873" s="153"/>
      <c r="C873" s="127"/>
      <c r="D873" s="127"/>
      <c r="E873" s="127"/>
      <c r="F873" s="127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7"/>
      <c r="R873" s="127"/>
      <c r="S873" s="127"/>
      <c r="T873" s="127"/>
    </row>
    <row r="874">
      <c r="A874" s="127"/>
      <c r="B874" s="153"/>
      <c r="C874" s="127"/>
      <c r="D874" s="127"/>
      <c r="E874" s="127"/>
      <c r="F874" s="127"/>
      <c r="G874" s="127"/>
      <c r="H874" s="127"/>
      <c r="I874" s="127"/>
      <c r="J874" s="127"/>
      <c r="K874" s="127"/>
      <c r="L874" s="127"/>
      <c r="M874" s="127"/>
      <c r="N874" s="127"/>
      <c r="O874" s="127"/>
      <c r="P874" s="127"/>
      <c r="Q874" s="127"/>
      <c r="R874" s="127"/>
      <c r="S874" s="127"/>
      <c r="T874" s="127"/>
    </row>
    <row r="875">
      <c r="A875" s="127"/>
      <c r="B875" s="153"/>
      <c r="C875" s="127"/>
      <c r="D875" s="127"/>
      <c r="E875" s="127"/>
      <c r="F875" s="127"/>
      <c r="G875" s="127"/>
      <c r="H875" s="127"/>
      <c r="I875" s="127"/>
      <c r="J875" s="127"/>
      <c r="K875" s="127"/>
      <c r="L875" s="127"/>
      <c r="M875" s="127"/>
      <c r="N875" s="127"/>
      <c r="O875" s="127"/>
      <c r="P875" s="127"/>
      <c r="Q875" s="127"/>
      <c r="R875" s="127"/>
      <c r="S875" s="127"/>
      <c r="T875" s="127"/>
    </row>
    <row r="876">
      <c r="A876" s="127"/>
      <c r="B876" s="153"/>
      <c r="C876" s="127"/>
      <c r="D876" s="127"/>
      <c r="E876" s="127"/>
      <c r="F876" s="127"/>
      <c r="G876" s="127"/>
      <c r="H876" s="127"/>
      <c r="I876" s="127"/>
      <c r="J876" s="127"/>
      <c r="K876" s="127"/>
      <c r="L876" s="127"/>
      <c r="M876" s="127"/>
      <c r="N876" s="127"/>
      <c r="O876" s="127"/>
      <c r="P876" s="127"/>
      <c r="Q876" s="127"/>
      <c r="R876" s="127"/>
      <c r="S876" s="127"/>
      <c r="T876" s="127"/>
    </row>
    <row r="877">
      <c r="A877" s="127"/>
      <c r="B877" s="153"/>
      <c r="C877" s="127"/>
      <c r="D877" s="127"/>
      <c r="E877" s="127"/>
      <c r="F877" s="127"/>
      <c r="G877" s="127"/>
      <c r="H877" s="127"/>
      <c r="I877" s="127"/>
      <c r="J877" s="127"/>
      <c r="K877" s="127"/>
      <c r="L877" s="127"/>
      <c r="M877" s="127"/>
      <c r="N877" s="127"/>
      <c r="O877" s="127"/>
      <c r="P877" s="127"/>
      <c r="Q877" s="127"/>
      <c r="R877" s="127"/>
      <c r="S877" s="127"/>
      <c r="T877" s="127"/>
    </row>
    <row r="878">
      <c r="A878" s="127"/>
      <c r="B878" s="153"/>
      <c r="C878" s="127"/>
      <c r="D878" s="127"/>
      <c r="E878" s="127"/>
      <c r="F878" s="127"/>
      <c r="G878" s="127"/>
      <c r="H878" s="127"/>
      <c r="I878" s="127"/>
      <c r="J878" s="127"/>
      <c r="K878" s="127"/>
      <c r="L878" s="127"/>
      <c r="M878" s="127"/>
      <c r="N878" s="127"/>
      <c r="O878" s="127"/>
      <c r="P878" s="127"/>
      <c r="Q878" s="127"/>
      <c r="R878" s="127"/>
      <c r="S878" s="127"/>
      <c r="T878" s="127"/>
    </row>
    <row r="879">
      <c r="A879" s="127"/>
      <c r="B879" s="153"/>
      <c r="C879" s="127"/>
      <c r="D879" s="127"/>
      <c r="E879" s="127"/>
      <c r="F879" s="127"/>
      <c r="G879" s="127"/>
      <c r="H879" s="127"/>
      <c r="I879" s="127"/>
      <c r="J879" s="127"/>
      <c r="K879" s="127"/>
      <c r="L879" s="127"/>
      <c r="M879" s="127"/>
      <c r="N879" s="127"/>
      <c r="O879" s="127"/>
      <c r="P879" s="127"/>
      <c r="Q879" s="127"/>
      <c r="R879" s="127"/>
      <c r="S879" s="127"/>
      <c r="T879" s="127"/>
    </row>
    <row r="880">
      <c r="A880" s="127"/>
      <c r="B880" s="153"/>
      <c r="C880" s="127"/>
      <c r="D880" s="127"/>
      <c r="E880" s="127"/>
      <c r="F880" s="127"/>
      <c r="G880" s="127"/>
      <c r="H880" s="127"/>
      <c r="I880" s="127"/>
      <c r="J880" s="127"/>
      <c r="K880" s="127"/>
      <c r="L880" s="127"/>
      <c r="M880" s="127"/>
      <c r="N880" s="127"/>
      <c r="O880" s="127"/>
      <c r="P880" s="127"/>
      <c r="Q880" s="127"/>
      <c r="R880" s="127"/>
      <c r="S880" s="127"/>
      <c r="T880" s="127"/>
    </row>
    <row r="881">
      <c r="A881" s="127"/>
      <c r="B881" s="153"/>
      <c r="C881" s="127"/>
      <c r="D881" s="127"/>
      <c r="E881" s="127"/>
      <c r="F881" s="127"/>
      <c r="G881" s="127"/>
      <c r="H881" s="127"/>
      <c r="I881" s="127"/>
      <c r="J881" s="127"/>
      <c r="K881" s="127"/>
      <c r="L881" s="127"/>
      <c r="M881" s="127"/>
      <c r="N881" s="127"/>
      <c r="O881" s="127"/>
      <c r="P881" s="127"/>
      <c r="Q881" s="127"/>
      <c r="R881" s="127"/>
      <c r="S881" s="127"/>
      <c r="T881" s="127"/>
    </row>
    <row r="882">
      <c r="A882" s="127"/>
      <c r="B882" s="153"/>
      <c r="C882" s="127"/>
      <c r="D882" s="127"/>
      <c r="E882" s="127"/>
      <c r="F882" s="127"/>
      <c r="G882" s="127"/>
      <c r="H882" s="127"/>
      <c r="I882" s="127"/>
      <c r="J882" s="127"/>
      <c r="K882" s="127"/>
      <c r="L882" s="127"/>
      <c r="M882" s="127"/>
      <c r="N882" s="127"/>
      <c r="O882" s="127"/>
      <c r="P882" s="127"/>
      <c r="Q882" s="127"/>
      <c r="R882" s="127"/>
      <c r="S882" s="127"/>
      <c r="T882" s="127"/>
    </row>
    <row r="883">
      <c r="A883" s="127"/>
      <c r="B883" s="153"/>
      <c r="C883" s="127"/>
      <c r="D883" s="127"/>
      <c r="E883" s="127"/>
      <c r="F883" s="127"/>
      <c r="G883" s="127"/>
      <c r="H883" s="127"/>
      <c r="I883" s="127"/>
      <c r="J883" s="127"/>
      <c r="K883" s="127"/>
      <c r="L883" s="127"/>
      <c r="M883" s="127"/>
      <c r="N883" s="127"/>
      <c r="O883" s="127"/>
      <c r="P883" s="127"/>
      <c r="Q883" s="127"/>
      <c r="R883" s="127"/>
      <c r="S883" s="127"/>
      <c r="T883" s="127"/>
    </row>
    <row r="884">
      <c r="A884" s="127"/>
      <c r="B884" s="153"/>
      <c r="C884" s="127"/>
      <c r="D884" s="127"/>
      <c r="E884" s="127"/>
      <c r="F884" s="127"/>
      <c r="G884" s="127"/>
      <c r="H884" s="127"/>
      <c r="I884" s="127"/>
      <c r="J884" s="127"/>
      <c r="K884" s="127"/>
      <c r="L884" s="127"/>
      <c r="M884" s="127"/>
      <c r="N884" s="127"/>
      <c r="O884" s="127"/>
      <c r="P884" s="127"/>
      <c r="Q884" s="127"/>
      <c r="R884" s="127"/>
      <c r="S884" s="127"/>
      <c r="T884" s="127"/>
    </row>
    <row r="885">
      <c r="A885" s="127"/>
      <c r="B885" s="153"/>
      <c r="C885" s="127"/>
      <c r="D885" s="127"/>
      <c r="E885" s="127"/>
      <c r="F885" s="127"/>
      <c r="G885" s="127"/>
      <c r="H885" s="127"/>
      <c r="I885" s="127"/>
      <c r="J885" s="127"/>
      <c r="K885" s="127"/>
      <c r="L885" s="127"/>
      <c r="M885" s="127"/>
      <c r="N885" s="127"/>
      <c r="O885" s="127"/>
      <c r="P885" s="127"/>
      <c r="Q885" s="127"/>
      <c r="R885" s="127"/>
      <c r="S885" s="127"/>
      <c r="T885" s="127"/>
    </row>
    <row r="886">
      <c r="A886" s="127"/>
      <c r="B886" s="153"/>
      <c r="C886" s="127"/>
      <c r="D886" s="127"/>
      <c r="E886" s="127"/>
      <c r="F886" s="127"/>
      <c r="G886" s="127"/>
      <c r="H886" s="127"/>
      <c r="I886" s="127"/>
      <c r="J886" s="127"/>
      <c r="K886" s="127"/>
      <c r="L886" s="127"/>
      <c r="M886" s="127"/>
      <c r="N886" s="127"/>
      <c r="O886" s="127"/>
      <c r="P886" s="127"/>
      <c r="Q886" s="127"/>
      <c r="R886" s="127"/>
      <c r="S886" s="127"/>
      <c r="T886" s="127"/>
    </row>
    <row r="887">
      <c r="A887" s="127"/>
      <c r="B887" s="153"/>
      <c r="C887" s="127"/>
      <c r="D887" s="127"/>
      <c r="E887" s="127"/>
      <c r="F887" s="127"/>
      <c r="G887" s="127"/>
      <c r="H887" s="127"/>
      <c r="I887" s="127"/>
      <c r="J887" s="127"/>
      <c r="K887" s="127"/>
      <c r="L887" s="127"/>
      <c r="M887" s="127"/>
      <c r="N887" s="127"/>
      <c r="O887" s="127"/>
      <c r="P887" s="127"/>
      <c r="Q887" s="127"/>
      <c r="R887" s="127"/>
      <c r="S887" s="127"/>
      <c r="T887" s="127"/>
    </row>
    <row r="888">
      <c r="A888" s="127"/>
      <c r="B888" s="153"/>
      <c r="C888" s="127"/>
      <c r="D888" s="127"/>
      <c r="E888" s="127"/>
      <c r="F888" s="127"/>
      <c r="G888" s="127"/>
      <c r="H888" s="127"/>
      <c r="I888" s="127"/>
      <c r="J888" s="127"/>
      <c r="K888" s="127"/>
      <c r="L888" s="127"/>
      <c r="M888" s="127"/>
      <c r="N888" s="127"/>
      <c r="O888" s="127"/>
      <c r="P888" s="127"/>
      <c r="Q888" s="127"/>
      <c r="R888" s="127"/>
      <c r="S888" s="127"/>
      <c r="T888" s="127"/>
    </row>
    <row r="889">
      <c r="A889" s="127"/>
      <c r="B889" s="153"/>
      <c r="C889" s="127"/>
      <c r="D889" s="127"/>
      <c r="E889" s="127"/>
      <c r="F889" s="127"/>
      <c r="G889" s="127"/>
      <c r="H889" s="127"/>
      <c r="I889" s="127"/>
      <c r="J889" s="127"/>
      <c r="K889" s="127"/>
      <c r="L889" s="127"/>
      <c r="M889" s="127"/>
      <c r="N889" s="127"/>
      <c r="O889" s="127"/>
      <c r="P889" s="127"/>
      <c r="Q889" s="127"/>
      <c r="R889" s="127"/>
      <c r="S889" s="127"/>
      <c r="T889" s="127"/>
    </row>
    <row r="890">
      <c r="A890" s="127"/>
      <c r="B890" s="153"/>
      <c r="C890" s="127"/>
      <c r="D890" s="127"/>
      <c r="E890" s="127"/>
      <c r="F890" s="127"/>
      <c r="G890" s="127"/>
      <c r="H890" s="127"/>
      <c r="I890" s="127"/>
      <c r="J890" s="127"/>
      <c r="K890" s="127"/>
      <c r="L890" s="127"/>
      <c r="M890" s="127"/>
      <c r="N890" s="127"/>
      <c r="O890" s="127"/>
      <c r="P890" s="127"/>
      <c r="Q890" s="127"/>
      <c r="R890" s="127"/>
      <c r="S890" s="127"/>
      <c r="T890" s="127"/>
    </row>
    <row r="891">
      <c r="A891" s="127"/>
      <c r="B891" s="153"/>
      <c r="C891" s="127"/>
      <c r="D891" s="127"/>
      <c r="E891" s="127"/>
      <c r="F891" s="127"/>
      <c r="G891" s="127"/>
      <c r="H891" s="127"/>
      <c r="I891" s="127"/>
      <c r="J891" s="127"/>
      <c r="K891" s="127"/>
      <c r="L891" s="127"/>
      <c r="M891" s="127"/>
      <c r="N891" s="127"/>
      <c r="O891" s="127"/>
      <c r="P891" s="127"/>
      <c r="Q891" s="127"/>
      <c r="R891" s="127"/>
      <c r="S891" s="127"/>
      <c r="T891" s="127"/>
    </row>
    <row r="892">
      <c r="A892" s="127"/>
      <c r="B892" s="153"/>
      <c r="C892" s="127"/>
      <c r="D892" s="127"/>
      <c r="E892" s="127"/>
      <c r="F892" s="127"/>
      <c r="G892" s="127"/>
      <c r="H892" s="127"/>
      <c r="I892" s="127"/>
      <c r="J892" s="127"/>
      <c r="K892" s="127"/>
      <c r="L892" s="127"/>
      <c r="M892" s="127"/>
      <c r="N892" s="127"/>
      <c r="O892" s="127"/>
      <c r="P892" s="127"/>
      <c r="Q892" s="127"/>
      <c r="R892" s="127"/>
      <c r="S892" s="127"/>
      <c r="T892" s="127"/>
    </row>
    <row r="893">
      <c r="A893" s="127"/>
      <c r="B893" s="153"/>
      <c r="C893" s="127"/>
      <c r="D893" s="127"/>
      <c r="E893" s="127"/>
      <c r="F893" s="127"/>
      <c r="G893" s="127"/>
      <c r="H893" s="127"/>
      <c r="I893" s="127"/>
      <c r="J893" s="127"/>
      <c r="K893" s="127"/>
      <c r="L893" s="127"/>
      <c r="M893" s="127"/>
      <c r="N893" s="127"/>
      <c r="O893" s="127"/>
      <c r="P893" s="127"/>
      <c r="Q893" s="127"/>
      <c r="R893" s="127"/>
      <c r="S893" s="127"/>
      <c r="T893" s="127"/>
    </row>
    <row r="894">
      <c r="A894" s="127"/>
      <c r="B894" s="153"/>
      <c r="C894" s="127"/>
      <c r="D894" s="127"/>
      <c r="E894" s="127"/>
      <c r="F894" s="127"/>
      <c r="G894" s="127"/>
      <c r="H894" s="127"/>
      <c r="I894" s="127"/>
      <c r="J894" s="127"/>
      <c r="K894" s="127"/>
      <c r="L894" s="127"/>
      <c r="M894" s="127"/>
      <c r="N894" s="127"/>
      <c r="O894" s="127"/>
      <c r="P894" s="127"/>
      <c r="Q894" s="127"/>
      <c r="R894" s="127"/>
      <c r="S894" s="127"/>
      <c r="T894" s="127"/>
    </row>
    <row r="895">
      <c r="A895" s="127"/>
      <c r="B895" s="153"/>
      <c r="C895" s="127"/>
      <c r="D895" s="127"/>
      <c r="E895" s="127"/>
      <c r="F895" s="127"/>
      <c r="G895" s="127"/>
      <c r="H895" s="127"/>
      <c r="I895" s="127"/>
      <c r="J895" s="127"/>
      <c r="K895" s="127"/>
      <c r="L895" s="127"/>
      <c r="M895" s="127"/>
      <c r="N895" s="127"/>
      <c r="O895" s="127"/>
      <c r="P895" s="127"/>
      <c r="Q895" s="127"/>
      <c r="R895" s="127"/>
      <c r="S895" s="127"/>
      <c r="T895" s="127"/>
    </row>
    <row r="896">
      <c r="A896" s="127"/>
      <c r="B896" s="153"/>
      <c r="C896" s="127"/>
      <c r="D896" s="127"/>
      <c r="E896" s="127"/>
      <c r="F896" s="127"/>
      <c r="G896" s="127"/>
      <c r="H896" s="127"/>
      <c r="I896" s="127"/>
      <c r="J896" s="127"/>
      <c r="K896" s="127"/>
      <c r="L896" s="127"/>
      <c r="M896" s="127"/>
      <c r="N896" s="127"/>
      <c r="O896" s="127"/>
      <c r="P896" s="127"/>
      <c r="Q896" s="127"/>
      <c r="R896" s="127"/>
      <c r="S896" s="127"/>
      <c r="T896" s="127"/>
    </row>
    <row r="897">
      <c r="A897" s="127"/>
      <c r="B897" s="153"/>
      <c r="C897" s="127"/>
      <c r="D897" s="127"/>
      <c r="E897" s="127"/>
      <c r="F897" s="127"/>
      <c r="G897" s="127"/>
      <c r="H897" s="127"/>
      <c r="I897" s="127"/>
      <c r="J897" s="127"/>
      <c r="K897" s="127"/>
      <c r="L897" s="127"/>
      <c r="M897" s="127"/>
      <c r="N897" s="127"/>
      <c r="O897" s="127"/>
      <c r="P897" s="127"/>
      <c r="Q897" s="127"/>
      <c r="R897" s="127"/>
      <c r="S897" s="127"/>
      <c r="T897" s="127"/>
    </row>
  </sheetData>
  <mergeCells count="31">
    <mergeCell ref="D10:F10"/>
    <mergeCell ref="C12:F12"/>
    <mergeCell ref="A1:F1"/>
    <mergeCell ref="A2:A7"/>
    <mergeCell ref="D3:F3"/>
    <mergeCell ref="C5:F5"/>
    <mergeCell ref="C7:F7"/>
    <mergeCell ref="A8:F8"/>
    <mergeCell ref="A9:A14"/>
    <mergeCell ref="A22:F22"/>
    <mergeCell ref="C24:F24"/>
    <mergeCell ref="C26:F26"/>
    <mergeCell ref="C28:F28"/>
    <mergeCell ref="A23:A28"/>
    <mergeCell ref="A30:A35"/>
    <mergeCell ref="A37:A42"/>
    <mergeCell ref="C31:F31"/>
    <mergeCell ref="C33:F33"/>
    <mergeCell ref="C35:F35"/>
    <mergeCell ref="A36:F36"/>
    <mergeCell ref="C38:F38"/>
    <mergeCell ref="C40:F40"/>
    <mergeCell ref="C42:F42"/>
    <mergeCell ref="A43:F44"/>
    <mergeCell ref="C14:F14"/>
    <mergeCell ref="A15:F15"/>
    <mergeCell ref="A16:A21"/>
    <mergeCell ref="C17:F17"/>
    <mergeCell ref="C19:F19"/>
    <mergeCell ref="C21:F21"/>
    <mergeCell ref="A29:F29"/>
  </mergeCells>
  <conditionalFormatting sqref="E2 E9 E16 E23 E30 E37">
    <cfRule type="notContainsBlanks" dxfId="0" priority="1">
      <formula>LEN(TRIM(E2))&gt;0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31.5"/>
    <col customWidth="1" min="8" max="8" width="4.0"/>
  </cols>
  <sheetData>
    <row r="1">
      <c r="A1" s="154" t="s">
        <v>23</v>
      </c>
      <c r="B1" s="155" t="s">
        <v>103</v>
      </c>
      <c r="C1" s="2"/>
      <c r="D1" s="2"/>
      <c r="E1" s="2"/>
      <c r="F1" s="3"/>
      <c r="G1" s="156" t="s">
        <v>107</v>
      </c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</row>
    <row r="2">
      <c r="B2" s="158">
        <v>46120.0</v>
      </c>
      <c r="C2" s="159" t="s">
        <v>156</v>
      </c>
      <c r="D2" s="160" t="s">
        <v>165</v>
      </c>
      <c r="E2" s="160" t="s">
        <v>166</v>
      </c>
      <c r="F2" s="161" t="s">
        <v>167</v>
      </c>
      <c r="G2" s="63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>
      <c r="B3" s="16"/>
      <c r="C3" s="63"/>
      <c r="D3" s="162" t="s">
        <v>168</v>
      </c>
      <c r="E3" s="163"/>
      <c r="F3" s="164" t="s">
        <v>24</v>
      </c>
      <c r="G3" s="63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>
      <c r="B4" s="16"/>
      <c r="C4" s="63"/>
      <c r="D4" s="165" t="s">
        <v>108</v>
      </c>
      <c r="E4" s="19"/>
      <c r="F4" s="19"/>
      <c r="G4" s="63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>
      <c r="B5" s="16"/>
      <c r="C5" s="63"/>
      <c r="D5" s="166">
        <v>0.4652777777777778</v>
      </c>
      <c r="E5" s="32"/>
      <c r="F5" s="32" t="s">
        <v>33</v>
      </c>
      <c r="G5" s="63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>
      <c r="B6" s="16"/>
      <c r="C6" s="63"/>
      <c r="D6" s="167">
        <v>0.5069444444444444</v>
      </c>
      <c r="E6" s="32"/>
      <c r="F6" s="32" t="s">
        <v>111</v>
      </c>
      <c r="G6" s="63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>
      <c r="B7" s="16"/>
      <c r="C7" s="63"/>
      <c r="D7" s="168" t="s">
        <v>34</v>
      </c>
      <c r="E7" s="34"/>
      <c r="F7" s="34" t="s">
        <v>25</v>
      </c>
      <c r="G7" s="63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</row>
    <row r="8">
      <c r="B8" s="19"/>
      <c r="C8" s="31"/>
      <c r="D8" s="169"/>
      <c r="E8" s="170"/>
      <c r="F8" s="170"/>
      <c r="G8" s="31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>
      <c r="A9" s="171"/>
      <c r="B9" s="172"/>
      <c r="C9" s="173"/>
      <c r="D9" s="174"/>
      <c r="E9" s="174"/>
      <c r="F9" s="174"/>
      <c r="G9" s="175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>
      <c r="A10" s="95" t="s">
        <v>169</v>
      </c>
      <c r="B10" s="155" t="s">
        <v>103</v>
      </c>
      <c r="C10" s="2"/>
      <c r="D10" s="2"/>
      <c r="E10" s="2"/>
      <c r="F10" s="3"/>
      <c r="G10" s="156" t="s">
        <v>107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>
      <c r="A11" s="16"/>
      <c r="B11" s="158">
        <v>46121.0</v>
      </c>
      <c r="C11" s="159" t="s">
        <v>156</v>
      </c>
      <c r="D11" s="160" t="s">
        <v>165</v>
      </c>
      <c r="E11" s="160" t="s">
        <v>166</v>
      </c>
      <c r="F11" s="161" t="s">
        <v>167</v>
      </c>
      <c r="G11" s="63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>
      <c r="A12" s="16"/>
      <c r="B12" s="16"/>
      <c r="C12" s="63"/>
      <c r="D12" s="162" t="s">
        <v>168</v>
      </c>
      <c r="E12" s="70"/>
      <c r="F12" s="176" t="s">
        <v>117</v>
      </c>
      <c r="G12" s="63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>
      <c r="A13" s="16"/>
      <c r="B13" s="16"/>
      <c r="C13" s="63"/>
      <c r="D13" s="165" t="s">
        <v>108</v>
      </c>
      <c r="E13" s="70"/>
      <c r="F13" s="19"/>
      <c r="G13" s="63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>
      <c r="A14" s="16"/>
      <c r="B14" s="16"/>
      <c r="C14" s="63"/>
      <c r="D14" s="166">
        <v>0.4618055555555556</v>
      </c>
      <c r="E14" s="70"/>
      <c r="F14" s="177" t="s">
        <v>118</v>
      </c>
      <c r="G14" s="63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>
      <c r="A15" s="16"/>
      <c r="B15" s="16"/>
      <c r="C15" s="63"/>
      <c r="D15" s="167">
        <v>0.5069444444444444</v>
      </c>
      <c r="E15" s="70"/>
      <c r="F15" s="177" t="s">
        <v>119</v>
      </c>
      <c r="G15" s="63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>
      <c r="A16" s="16"/>
      <c r="B16" s="16"/>
      <c r="C16" s="63"/>
      <c r="D16" s="168" t="s">
        <v>34</v>
      </c>
      <c r="E16" s="70"/>
      <c r="F16" s="178" t="s">
        <v>170</v>
      </c>
      <c r="G16" s="63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>
      <c r="A17" s="19"/>
      <c r="B17" s="19"/>
      <c r="C17" s="31"/>
      <c r="D17" s="179"/>
      <c r="E17" s="180"/>
      <c r="F17" s="180"/>
      <c r="G17" s="31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>
      <c r="A18" s="171"/>
      <c r="B18" s="172"/>
      <c r="C18" s="173"/>
      <c r="D18" s="173"/>
      <c r="E18" s="174"/>
      <c r="F18" s="174"/>
      <c r="G18" s="175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>
      <c r="A19" s="154" t="s">
        <v>86</v>
      </c>
      <c r="B19" s="155" t="s">
        <v>103</v>
      </c>
      <c r="C19" s="2"/>
      <c r="D19" s="2"/>
      <c r="E19" s="2"/>
      <c r="F19" s="3"/>
      <c r="G19" s="156" t="s">
        <v>171</v>
      </c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>
      <c r="B20" s="158">
        <v>46122.0</v>
      </c>
      <c r="C20" s="159" t="s">
        <v>156</v>
      </c>
      <c r="D20" s="160" t="s">
        <v>165</v>
      </c>
      <c r="E20" s="160" t="s">
        <v>166</v>
      </c>
      <c r="F20" s="161" t="s">
        <v>167</v>
      </c>
      <c r="G20" s="63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>
      <c r="B21" s="16"/>
      <c r="C21" s="63"/>
      <c r="D21" s="162" t="s">
        <v>168</v>
      </c>
      <c r="E21" s="70"/>
      <c r="F21" s="29" t="s">
        <v>170</v>
      </c>
      <c r="G21" s="63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>
      <c r="B22" s="16"/>
      <c r="C22" s="63"/>
      <c r="D22" s="165" t="s">
        <v>108</v>
      </c>
      <c r="E22" s="70"/>
      <c r="F22" s="19"/>
      <c r="G22" s="63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>
      <c r="B23" s="16"/>
      <c r="C23" s="63"/>
      <c r="D23" s="166">
        <v>0.4618055555555556</v>
      </c>
      <c r="E23" s="70"/>
      <c r="F23" s="29" t="s">
        <v>125</v>
      </c>
      <c r="G23" s="63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>
      <c r="B24" s="16"/>
      <c r="C24" s="63"/>
      <c r="D24" s="181" t="s">
        <v>126</v>
      </c>
      <c r="E24" s="70"/>
      <c r="F24" s="19"/>
      <c r="G24" s="63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>
      <c r="B25" s="16"/>
      <c r="C25" s="63"/>
      <c r="D25" s="168" t="s">
        <v>29</v>
      </c>
      <c r="E25" s="70"/>
      <c r="F25" s="182" t="s">
        <v>49</v>
      </c>
      <c r="G25" s="63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>
      <c r="B26" s="19"/>
      <c r="C26" s="31"/>
      <c r="D26" s="183"/>
      <c r="E26" s="170"/>
      <c r="F26" s="170"/>
      <c r="G26" s="31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>
      <c r="A27" s="171"/>
      <c r="B27" s="172"/>
      <c r="C27" s="173"/>
      <c r="D27" s="173"/>
      <c r="E27" s="174"/>
      <c r="F27" s="174"/>
      <c r="G27" s="175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>
      <c r="A28" s="95" t="s">
        <v>23</v>
      </c>
      <c r="B28" s="155" t="s">
        <v>103</v>
      </c>
      <c r="C28" s="2"/>
      <c r="D28" s="2"/>
      <c r="E28" s="2"/>
      <c r="F28" s="3"/>
      <c r="G28" s="156" t="s">
        <v>107</v>
      </c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>
      <c r="A29" s="16"/>
      <c r="B29" s="158">
        <v>46125.0</v>
      </c>
      <c r="C29" s="184" t="s">
        <v>161</v>
      </c>
      <c r="D29" s="160" t="s">
        <v>165</v>
      </c>
      <c r="E29" s="160" t="s">
        <v>166</v>
      </c>
      <c r="F29" s="161" t="s">
        <v>167</v>
      </c>
      <c r="G29" s="63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>
      <c r="A30" s="16"/>
      <c r="B30" s="16"/>
      <c r="C30" s="63"/>
      <c r="D30" s="62" t="s">
        <v>168</v>
      </c>
      <c r="E30" s="185" t="s">
        <v>66</v>
      </c>
      <c r="F30" s="186" t="s">
        <v>66</v>
      </c>
      <c r="G30" s="63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>
      <c r="A31" s="16"/>
      <c r="B31" s="16"/>
      <c r="C31" s="63"/>
      <c r="D31" s="165" t="s">
        <v>108</v>
      </c>
      <c r="E31" s="185" t="s">
        <v>136</v>
      </c>
      <c r="F31" s="31"/>
      <c r="G31" s="63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>
      <c r="A32" s="16"/>
      <c r="B32" s="16"/>
      <c r="C32" s="63"/>
      <c r="D32" s="166">
        <v>0.4618055555555556</v>
      </c>
      <c r="E32" s="185" t="s">
        <v>138</v>
      </c>
      <c r="F32" s="185" t="s">
        <v>136</v>
      </c>
      <c r="G32" s="63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>
      <c r="A33" s="16"/>
      <c r="B33" s="16"/>
      <c r="C33" s="63"/>
      <c r="D33" s="167">
        <v>0.5069444444444444</v>
      </c>
      <c r="E33" s="183"/>
      <c r="F33" s="185" t="s">
        <v>138</v>
      </c>
      <c r="G33" s="63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>
      <c r="A34" s="16"/>
      <c r="B34" s="16"/>
      <c r="C34" s="63"/>
      <c r="D34" s="168" t="s">
        <v>34</v>
      </c>
      <c r="E34" s="187" t="s">
        <v>172</v>
      </c>
      <c r="F34" s="168" t="s">
        <v>172</v>
      </c>
      <c r="G34" s="63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>
      <c r="A35" s="19"/>
      <c r="B35" s="19"/>
      <c r="C35" s="31"/>
      <c r="D35" s="183"/>
      <c r="E35" s="183"/>
      <c r="F35" s="170"/>
      <c r="G35" s="31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>
      <c r="A36" s="188"/>
      <c r="B36" s="172"/>
      <c r="C36" s="173"/>
      <c r="D36" s="173"/>
      <c r="E36" s="173"/>
      <c r="F36" s="174"/>
      <c r="G36" s="175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>
      <c r="A37" s="95" t="s">
        <v>169</v>
      </c>
      <c r="B37" s="155" t="s">
        <v>103</v>
      </c>
      <c r="C37" s="2"/>
      <c r="D37" s="2"/>
      <c r="E37" s="2"/>
      <c r="F37" s="3"/>
      <c r="G37" s="156" t="s">
        <v>107</v>
      </c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>
      <c r="A38" s="16"/>
      <c r="B38" s="158">
        <v>46126.0</v>
      </c>
      <c r="C38" s="184" t="s">
        <v>161</v>
      </c>
      <c r="D38" s="160" t="s">
        <v>165</v>
      </c>
      <c r="E38" s="160" t="s">
        <v>166</v>
      </c>
      <c r="F38" s="161" t="s">
        <v>167</v>
      </c>
      <c r="G38" s="63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>
      <c r="A39" s="16"/>
      <c r="B39" s="16"/>
      <c r="C39" s="63"/>
      <c r="D39" s="162" t="s">
        <v>60</v>
      </c>
      <c r="E39" s="189"/>
      <c r="F39" s="189" t="s">
        <v>144</v>
      </c>
      <c r="G39" s="63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>
      <c r="A40" s="16"/>
      <c r="B40" s="16"/>
      <c r="C40" s="63"/>
      <c r="D40" s="165" t="s">
        <v>143</v>
      </c>
      <c r="E40" s="19"/>
      <c r="F40" s="19"/>
      <c r="G40" s="63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>
      <c r="A41" s="16"/>
      <c r="B41" s="16"/>
      <c r="C41" s="63"/>
      <c r="D41" s="168" t="s">
        <v>67</v>
      </c>
      <c r="E41" s="32"/>
      <c r="F41" s="32" t="s">
        <v>53</v>
      </c>
      <c r="G41" s="63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>
      <c r="A42" s="16"/>
      <c r="B42" s="16"/>
      <c r="C42" s="63"/>
      <c r="D42" s="181" t="s">
        <v>26</v>
      </c>
      <c r="E42" s="185"/>
      <c r="F42" s="185" t="s">
        <v>53</v>
      </c>
      <c r="G42" s="63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  <row r="43">
      <c r="A43" s="16"/>
      <c r="B43" s="16"/>
      <c r="C43" s="63"/>
      <c r="D43" s="168" t="s">
        <v>29</v>
      </c>
      <c r="E43" s="185"/>
      <c r="F43" s="185" t="s">
        <v>173</v>
      </c>
      <c r="G43" s="63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>
      <c r="A44" s="19"/>
      <c r="B44" s="19"/>
      <c r="C44" s="31"/>
      <c r="D44" s="183"/>
      <c r="E44" s="183"/>
      <c r="F44" s="170"/>
      <c r="G44" s="31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>
      <c r="A45" s="188"/>
      <c r="B45" s="172"/>
      <c r="C45" s="173"/>
      <c r="D45" s="173"/>
      <c r="E45" s="173"/>
      <c r="F45" s="174"/>
      <c r="G45" s="175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>
      <c r="A46" s="95" t="s">
        <v>86</v>
      </c>
      <c r="B46" s="155" t="s">
        <v>103</v>
      </c>
      <c r="C46" s="2"/>
      <c r="D46" s="2"/>
      <c r="E46" s="2"/>
      <c r="F46" s="3"/>
      <c r="G46" s="156" t="s">
        <v>107</v>
      </c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>
      <c r="A47" s="16"/>
      <c r="B47" s="158">
        <v>46127.0</v>
      </c>
      <c r="C47" s="184" t="s">
        <v>161</v>
      </c>
      <c r="D47" s="160" t="s">
        <v>165</v>
      </c>
      <c r="E47" s="160" t="s">
        <v>166</v>
      </c>
      <c r="F47" s="161" t="s">
        <v>167</v>
      </c>
      <c r="G47" s="63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>
      <c r="A48" s="16"/>
      <c r="B48" s="16"/>
      <c r="C48" s="63"/>
      <c r="D48" s="34" t="s">
        <v>67</v>
      </c>
      <c r="E48" s="70"/>
      <c r="F48" s="186" t="s">
        <v>150</v>
      </c>
      <c r="G48" s="63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>
      <c r="A49" s="16"/>
      <c r="B49" s="16"/>
      <c r="C49" s="63"/>
      <c r="D49" s="190" t="s">
        <v>108</v>
      </c>
      <c r="E49" s="70"/>
      <c r="F49" s="31"/>
      <c r="G49" s="63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>
      <c r="A50" s="16"/>
      <c r="B50" s="16"/>
      <c r="C50" s="63"/>
      <c r="D50" s="185" t="s">
        <v>26</v>
      </c>
      <c r="E50" s="70"/>
      <c r="F50" s="186" t="s">
        <v>47</v>
      </c>
      <c r="G50" s="63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>
      <c r="A51" s="16"/>
      <c r="B51" s="16"/>
      <c r="C51" s="63"/>
      <c r="D51" s="190" t="s">
        <v>126</v>
      </c>
      <c r="E51" s="70"/>
      <c r="F51" s="31"/>
      <c r="G51" s="63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>
      <c r="A52" s="19"/>
      <c r="B52" s="19"/>
      <c r="C52" s="31"/>
      <c r="D52" s="187" t="s">
        <v>29</v>
      </c>
      <c r="E52" s="70"/>
      <c r="F52" s="168" t="s">
        <v>174</v>
      </c>
      <c r="G52" s="31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>
      <c r="A53" s="171"/>
      <c r="B53" s="172"/>
      <c r="C53" s="173"/>
      <c r="D53" s="191"/>
      <c r="E53" s="174"/>
      <c r="F53" s="174"/>
      <c r="G53" s="175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>
      <c r="A54" s="154" t="s">
        <v>175</v>
      </c>
      <c r="B54" s="155" t="s">
        <v>103</v>
      </c>
      <c r="C54" s="2"/>
      <c r="D54" s="2"/>
      <c r="E54" s="2"/>
      <c r="F54" s="3"/>
      <c r="G54" s="156" t="s">
        <v>107</v>
      </c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>
      <c r="B55" s="192"/>
      <c r="C55" s="177" t="s">
        <v>176</v>
      </c>
      <c r="D55" s="177" t="s">
        <v>165</v>
      </c>
      <c r="E55" s="160" t="s">
        <v>166</v>
      </c>
      <c r="F55" s="178" t="s">
        <v>167</v>
      </c>
      <c r="G55" s="63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>
      <c r="B56" s="193"/>
      <c r="C56" s="194"/>
      <c r="D56" s="195"/>
      <c r="E56" s="178"/>
      <c r="F56" s="9"/>
      <c r="G56" s="63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>
      <c r="B57" s="196"/>
      <c r="C57" s="194"/>
      <c r="D57" s="180"/>
      <c r="E57" s="180"/>
      <c r="F57" s="9"/>
      <c r="G57" s="63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>
      <c r="B58" s="196"/>
      <c r="C58" s="194"/>
      <c r="D58" s="178"/>
      <c r="E58" s="178"/>
      <c r="F58" s="9"/>
      <c r="G58" s="63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>
      <c r="B59" s="196"/>
      <c r="C59" s="177"/>
      <c r="D59" s="180"/>
      <c r="E59" s="195"/>
      <c r="F59" s="9"/>
      <c r="G59" s="63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>
      <c r="B60" s="196"/>
      <c r="C60" s="177"/>
      <c r="D60" s="197"/>
      <c r="E60" s="2"/>
      <c r="F60" s="3"/>
      <c r="G60" s="63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  <row r="61">
      <c r="B61" s="196"/>
      <c r="C61" s="179"/>
      <c r="D61" s="198"/>
      <c r="E61" s="180"/>
      <c r="F61" s="180"/>
      <c r="G61" s="31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  <row r="62">
      <c r="A62" s="157"/>
      <c r="B62" s="199"/>
      <c r="C62" s="157"/>
      <c r="D62" s="157"/>
      <c r="E62" s="157"/>
      <c r="F62" s="157"/>
      <c r="G62" s="200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</row>
    <row r="63">
      <c r="A63" s="157"/>
      <c r="B63" s="199"/>
      <c r="C63" s="157"/>
      <c r="D63" s="157"/>
      <c r="E63" s="157"/>
      <c r="F63" s="157"/>
      <c r="G63" s="200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</row>
    <row r="64">
      <c r="A64" s="157"/>
      <c r="B64" s="199"/>
      <c r="C64" s="157"/>
      <c r="D64" s="157"/>
      <c r="E64" s="157"/>
      <c r="F64" s="157"/>
      <c r="G64" s="200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</row>
    <row r="65">
      <c r="A65" s="157"/>
      <c r="B65" s="199"/>
      <c r="C65" s="157"/>
      <c r="D65" s="157"/>
      <c r="E65" s="157"/>
      <c r="F65" s="157"/>
      <c r="G65" s="200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</row>
    <row r="66">
      <c r="A66" s="157"/>
      <c r="B66" s="199"/>
      <c r="C66" s="157"/>
      <c r="D66" s="157"/>
      <c r="E66" s="157"/>
      <c r="F66" s="157"/>
      <c r="G66" s="200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</row>
    <row r="67">
      <c r="A67" s="157"/>
      <c r="B67" s="199"/>
      <c r="C67" s="157"/>
      <c r="D67" s="157"/>
      <c r="E67" s="157"/>
      <c r="F67" s="157"/>
      <c r="G67" s="200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</row>
    <row r="68">
      <c r="A68" s="157"/>
      <c r="B68" s="199"/>
      <c r="C68" s="157"/>
      <c r="D68" s="157"/>
      <c r="E68" s="157"/>
      <c r="F68" s="157"/>
      <c r="G68" s="200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</row>
    <row r="69">
      <c r="A69" s="157"/>
      <c r="B69" s="199"/>
      <c r="C69" s="157"/>
      <c r="D69" s="157"/>
      <c r="E69" s="157"/>
      <c r="F69" s="157"/>
      <c r="G69" s="200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</row>
    <row r="70">
      <c r="A70" s="157"/>
      <c r="B70" s="199"/>
      <c r="C70" s="157"/>
      <c r="D70" s="157"/>
      <c r="E70" s="157"/>
      <c r="F70" s="157"/>
      <c r="G70" s="200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</row>
    <row r="71">
      <c r="A71" s="157"/>
      <c r="B71" s="199"/>
      <c r="C71" s="157"/>
      <c r="D71" s="157"/>
      <c r="E71" s="157"/>
      <c r="F71" s="157"/>
      <c r="G71" s="200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</row>
    <row r="72">
      <c r="A72" s="157"/>
      <c r="B72" s="199"/>
      <c r="C72" s="157"/>
      <c r="D72" s="157"/>
      <c r="E72" s="157"/>
      <c r="F72" s="157"/>
      <c r="G72" s="200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</row>
    <row r="73">
      <c r="A73" s="157"/>
      <c r="B73" s="199"/>
      <c r="C73" s="157"/>
      <c r="D73" s="157"/>
      <c r="E73" s="157"/>
      <c r="F73" s="157"/>
      <c r="G73" s="200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</row>
    <row r="74">
      <c r="A74" s="157"/>
      <c r="B74" s="199"/>
      <c r="C74" s="157"/>
      <c r="D74" s="157"/>
      <c r="E74" s="157"/>
      <c r="F74" s="157"/>
      <c r="G74" s="200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</row>
    <row r="75">
      <c r="A75" s="157"/>
      <c r="B75" s="199"/>
      <c r="C75" s="157"/>
      <c r="D75" s="157"/>
      <c r="E75" s="157"/>
      <c r="F75" s="157"/>
      <c r="G75" s="200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</row>
    <row r="76">
      <c r="A76" s="157"/>
      <c r="B76" s="199"/>
      <c r="C76" s="157"/>
      <c r="D76" s="157"/>
      <c r="E76" s="157"/>
      <c r="F76" s="157"/>
      <c r="G76" s="200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</row>
    <row r="77">
      <c r="A77" s="157"/>
      <c r="B77" s="199"/>
      <c r="C77" s="157"/>
      <c r="D77" s="157"/>
      <c r="E77" s="157"/>
      <c r="F77" s="157"/>
      <c r="G77" s="200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</row>
    <row r="78">
      <c r="A78" s="157"/>
      <c r="B78" s="199"/>
      <c r="C78" s="157"/>
      <c r="D78" s="157"/>
      <c r="E78" s="157"/>
      <c r="F78" s="157"/>
      <c r="G78" s="200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</row>
    <row r="79">
      <c r="A79" s="157"/>
      <c r="B79" s="199"/>
      <c r="C79" s="157"/>
      <c r="D79" s="157"/>
      <c r="E79" s="157"/>
      <c r="F79" s="157"/>
      <c r="G79" s="200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</row>
    <row r="80">
      <c r="A80" s="157"/>
      <c r="B80" s="199"/>
      <c r="C80" s="157"/>
      <c r="D80" s="157"/>
      <c r="E80" s="157"/>
      <c r="F80" s="157"/>
      <c r="G80" s="200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</row>
    <row r="81">
      <c r="A81" s="157"/>
      <c r="B81" s="199"/>
      <c r="C81" s="157"/>
      <c r="D81" s="157"/>
      <c r="E81" s="157"/>
      <c r="F81" s="157"/>
      <c r="G81" s="200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</row>
    <row r="82">
      <c r="A82" s="157"/>
      <c r="B82" s="199"/>
      <c r="C82" s="157"/>
      <c r="D82" s="157"/>
      <c r="E82" s="157"/>
      <c r="F82" s="157"/>
      <c r="G82" s="200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</row>
    <row r="83">
      <c r="A83" s="157"/>
      <c r="B83" s="199"/>
      <c r="C83" s="157"/>
      <c r="D83" s="157"/>
      <c r="E83" s="157"/>
      <c r="F83" s="157"/>
      <c r="G83" s="200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>
      <c r="A84" s="157"/>
      <c r="B84" s="199"/>
      <c r="C84" s="157"/>
      <c r="D84" s="157"/>
      <c r="E84" s="157"/>
      <c r="F84" s="157"/>
      <c r="G84" s="200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</row>
    <row r="85">
      <c r="A85" s="157"/>
      <c r="B85" s="199"/>
      <c r="C85" s="157"/>
      <c r="D85" s="157"/>
      <c r="E85" s="157"/>
      <c r="F85" s="157"/>
      <c r="G85" s="200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</row>
    <row r="86">
      <c r="A86" s="157"/>
      <c r="B86" s="199"/>
      <c r="C86" s="157"/>
      <c r="D86" s="157"/>
      <c r="E86" s="157"/>
      <c r="F86" s="157"/>
      <c r="G86" s="200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</row>
    <row r="87">
      <c r="A87" s="157"/>
      <c r="B87" s="199"/>
      <c r="C87" s="157"/>
      <c r="D87" s="157"/>
      <c r="E87" s="157"/>
      <c r="F87" s="157"/>
      <c r="G87" s="200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</row>
    <row r="88">
      <c r="A88" s="157"/>
      <c r="B88" s="199"/>
      <c r="C88" s="157"/>
      <c r="D88" s="157"/>
      <c r="E88" s="157"/>
      <c r="F88" s="157"/>
      <c r="G88" s="200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</row>
    <row r="89">
      <c r="A89" s="157"/>
      <c r="B89" s="199"/>
      <c r="C89" s="157"/>
      <c r="D89" s="157"/>
      <c r="E89" s="157"/>
      <c r="F89" s="157"/>
      <c r="G89" s="200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</row>
    <row r="90">
      <c r="A90" s="157"/>
      <c r="B90" s="199"/>
      <c r="C90" s="157"/>
      <c r="D90" s="157"/>
      <c r="E90" s="157"/>
      <c r="F90" s="157"/>
      <c r="G90" s="200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</row>
    <row r="91">
      <c r="A91" s="157"/>
      <c r="B91" s="199"/>
      <c r="C91" s="157"/>
      <c r="D91" s="157"/>
      <c r="E91" s="157"/>
      <c r="F91" s="157"/>
      <c r="G91" s="200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</row>
    <row r="92">
      <c r="A92" s="157"/>
      <c r="B92" s="199"/>
      <c r="C92" s="157"/>
      <c r="D92" s="157"/>
      <c r="E92" s="157"/>
      <c r="F92" s="157"/>
      <c r="G92" s="200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</row>
    <row r="93">
      <c r="A93" s="157"/>
      <c r="B93" s="199"/>
      <c r="C93" s="157"/>
      <c r="D93" s="157"/>
      <c r="E93" s="157"/>
      <c r="F93" s="157"/>
      <c r="G93" s="200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</row>
    <row r="94">
      <c r="A94" s="157"/>
      <c r="B94" s="199"/>
      <c r="C94" s="157"/>
      <c r="D94" s="157"/>
      <c r="E94" s="157"/>
      <c r="F94" s="157"/>
      <c r="G94" s="200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</row>
    <row r="95">
      <c r="A95" s="157"/>
      <c r="B95" s="199"/>
      <c r="C95" s="157"/>
      <c r="D95" s="157"/>
      <c r="E95" s="157"/>
      <c r="F95" s="157"/>
      <c r="G95" s="200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</row>
    <row r="96">
      <c r="A96" s="157"/>
      <c r="B96" s="199"/>
      <c r="C96" s="157"/>
      <c r="D96" s="157"/>
      <c r="E96" s="157"/>
      <c r="F96" s="157"/>
      <c r="G96" s="200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</row>
    <row r="97">
      <c r="A97" s="157"/>
      <c r="B97" s="199"/>
      <c r="C97" s="157"/>
      <c r="D97" s="157"/>
      <c r="E97" s="157"/>
      <c r="F97" s="157"/>
      <c r="G97" s="200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</row>
    <row r="98">
      <c r="A98" s="157"/>
      <c r="B98" s="199"/>
      <c r="C98" s="157"/>
      <c r="D98" s="157"/>
      <c r="E98" s="157"/>
      <c r="F98" s="157"/>
      <c r="G98" s="200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</row>
    <row r="99">
      <c r="A99" s="157"/>
      <c r="B99" s="199"/>
      <c r="C99" s="157"/>
      <c r="D99" s="157"/>
      <c r="E99" s="157"/>
      <c r="F99" s="157"/>
      <c r="G99" s="200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</row>
    <row r="100">
      <c r="A100" s="157"/>
      <c r="B100" s="199"/>
      <c r="C100" s="157"/>
      <c r="D100" s="157"/>
      <c r="E100" s="157"/>
      <c r="F100" s="157"/>
      <c r="G100" s="200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</row>
    <row r="101">
      <c r="A101" s="157"/>
      <c r="B101" s="199"/>
      <c r="C101" s="157"/>
      <c r="D101" s="157"/>
      <c r="E101" s="157"/>
      <c r="F101" s="157"/>
      <c r="G101" s="200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</row>
    <row r="102">
      <c r="A102" s="157"/>
      <c r="B102" s="199"/>
      <c r="C102" s="157"/>
      <c r="D102" s="157"/>
      <c r="E102" s="157"/>
      <c r="F102" s="157"/>
      <c r="G102" s="200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</row>
    <row r="103">
      <c r="A103" s="157"/>
      <c r="B103" s="199"/>
      <c r="C103" s="157"/>
      <c r="D103" s="157"/>
      <c r="E103" s="157"/>
      <c r="F103" s="157"/>
      <c r="G103" s="200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</row>
    <row r="104">
      <c r="A104" s="157"/>
      <c r="B104" s="199"/>
      <c r="C104" s="157"/>
      <c r="D104" s="157"/>
      <c r="E104" s="157"/>
      <c r="F104" s="157"/>
      <c r="G104" s="200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</row>
    <row r="105">
      <c r="A105" s="157"/>
      <c r="B105" s="199"/>
      <c r="C105" s="157"/>
      <c r="D105" s="157"/>
      <c r="E105" s="157"/>
      <c r="F105" s="157"/>
      <c r="G105" s="200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</row>
    <row r="106">
      <c r="A106" s="157"/>
      <c r="B106" s="199"/>
      <c r="C106" s="157"/>
      <c r="D106" s="157"/>
      <c r="E106" s="157"/>
      <c r="F106" s="157"/>
      <c r="G106" s="200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</row>
    <row r="107">
      <c r="A107" s="157"/>
      <c r="B107" s="199"/>
      <c r="C107" s="157"/>
      <c r="D107" s="157"/>
      <c r="E107" s="157"/>
      <c r="F107" s="157"/>
      <c r="G107" s="200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</row>
    <row r="108">
      <c r="A108" s="157"/>
      <c r="B108" s="199"/>
      <c r="C108" s="157"/>
      <c r="D108" s="157"/>
      <c r="E108" s="157"/>
      <c r="F108" s="157"/>
      <c r="G108" s="200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</row>
    <row r="109">
      <c r="A109" s="157"/>
      <c r="B109" s="199"/>
      <c r="C109" s="157"/>
      <c r="D109" s="157"/>
      <c r="E109" s="157"/>
      <c r="F109" s="157"/>
      <c r="G109" s="200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</row>
    <row r="110">
      <c r="A110" s="157"/>
      <c r="B110" s="199"/>
      <c r="C110" s="157"/>
      <c r="D110" s="157"/>
      <c r="E110" s="157"/>
      <c r="F110" s="157"/>
      <c r="G110" s="200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</row>
    <row r="111">
      <c r="A111" s="157"/>
      <c r="B111" s="199"/>
      <c r="C111" s="157"/>
      <c r="D111" s="157"/>
      <c r="E111" s="157"/>
      <c r="F111" s="157"/>
      <c r="G111" s="200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</row>
    <row r="112">
      <c r="A112" s="157"/>
      <c r="B112" s="199"/>
      <c r="C112" s="157"/>
      <c r="D112" s="157"/>
      <c r="E112" s="157"/>
      <c r="F112" s="157"/>
      <c r="G112" s="200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</row>
    <row r="113">
      <c r="A113" s="157"/>
      <c r="B113" s="199"/>
      <c r="C113" s="157"/>
      <c r="D113" s="157"/>
      <c r="E113" s="157"/>
      <c r="F113" s="157"/>
      <c r="G113" s="200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</row>
    <row r="114">
      <c r="A114" s="157"/>
      <c r="B114" s="199"/>
      <c r="C114" s="157"/>
      <c r="D114" s="157"/>
      <c r="E114" s="157"/>
      <c r="F114" s="157"/>
      <c r="G114" s="200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</row>
    <row r="115">
      <c r="A115" s="157"/>
      <c r="B115" s="199"/>
      <c r="C115" s="157"/>
      <c r="D115" s="157"/>
      <c r="E115" s="157"/>
      <c r="F115" s="157"/>
      <c r="G115" s="200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</row>
    <row r="116">
      <c r="A116" s="157"/>
      <c r="B116" s="199"/>
      <c r="C116" s="157"/>
      <c r="D116" s="157"/>
      <c r="E116" s="157"/>
      <c r="F116" s="157"/>
      <c r="G116" s="200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</row>
    <row r="117">
      <c r="A117" s="157"/>
      <c r="B117" s="199"/>
      <c r="C117" s="157"/>
      <c r="D117" s="157"/>
      <c r="E117" s="157"/>
      <c r="F117" s="157"/>
      <c r="G117" s="200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</row>
    <row r="118">
      <c r="A118" s="157"/>
      <c r="B118" s="199"/>
      <c r="C118" s="157"/>
      <c r="D118" s="157"/>
      <c r="E118" s="157"/>
      <c r="F118" s="157"/>
      <c r="G118" s="200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</row>
    <row r="119">
      <c r="A119" s="157"/>
      <c r="B119" s="199"/>
      <c r="C119" s="157"/>
      <c r="D119" s="157"/>
      <c r="E119" s="157"/>
      <c r="F119" s="157"/>
      <c r="G119" s="200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</row>
    <row r="120">
      <c r="A120" s="157"/>
      <c r="B120" s="199"/>
      <c r="C120" s="157"/>
      <c r="D120" s="157"/>
      <c r="E120" s="157"/>
      <c r="F120" s="157"/>
      <c r="G120" s="200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</row>
    <row r="121">
      <c r="A121" s="157"/>
      <c r="B121" s="199"/>
      <c r="C121" s="157"/>
      <c r="D121" s="157"/>
      <c r="E121" s="157"/>
      <c r="F121" s="157"/>
      <c r="G121" s="200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</row>
    <row r="122">
      <c r="A122" s="157"/>
      <c r="B122" s="199"/>
      <c r="C122" s="157"/>
      <c r="D122" s="157"/>
      <c r="E122" s="157"/>
      <c r="F122" s="157"/>
      <c r="G122" s="200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</row>
    <row r="123">
      <c r="A123" s="157"/>
      <c r="B123" s="199"/>
      <c r="C123" s="157"/>
      <c r="D123" s="157"/>
      <c r="E123" s="157"/>
      <c r="F123" s="157"/>
      <c r="G123" s="200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</row>
    <row r="124">
      <c r="A124" s="157"/>
      <c r="B124" s="199"/>
      <c r="C124" s="157"/>
      <c r="D124" s="157"/>
      <c r="E124" s="157"/>
      <c r="F124" s="157"/>
      <c r="G124" s="200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</row>
    <row r="125">
      <c r="A125" s="157"/>
      <c r="B125" s="199"/>
      <c r="C125" s="157"/>
      <c r="D125" s="157"/>
      <c r="E125" s="157"/>
      <c r="F125" s="157"/>
      <c r="G125" s="200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</row>
    <row r="126">
      <c r="A126" s="157"/>
      <c r="B126" s="199"/>
      <c r="C126" s="157"/>
      <c r="D126" s="157"/>
      <c r="E126" s="157"/>
      <c r="F126" s="157"/>
      <c r="G126" s="200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</row>
    <row r="127">
      <c r="A127" s="157"/>
      <c r="B127" s="199"/>
      <c r="C127" s="157"/>
      <c r="D127" s="157"/>
      <c r="E127" s="157"/>
      <c r="F127" s="157"/>
      <c r="G127" s="200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</row>
    <row r="128">
      <c r="A128" s="157"/>
      <c r="B128" s="199"/>
      <c r="C128" s="157"/>
      <c r="D128" s="157"/>
      <c r="E128" s="157"/>
      <c r="F128" s="157"/>
      <c r="G128" s="200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</row>
    <row r="129">
      <c r="A129" s="157"/>
      <c r="B129" s="199"/>
      <c r="C129" s="157"/>
      <c r="D129" s="157"/>
      <c r="E129" s="157"/>
      <c r="F129" s="157"/>
      <c r="G129" s="200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</row>
    <row r="130">
      <c r="A130" s="157"/>
      <c r="B130" s="199"/>
      <c r="C130" s="157"/>
      <c r="D130" s="157"/>
      <c r="E130" s="157"/>
      <c r="F130" s="157"/>
      <c r="G130" s="200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</row>
    <row r="131">
      <c r="A131" s="157"/>
      <c r="B131" s="199"/>
      <c r="C131" s="157"/>
      <c r="D131" s="157"/>
      <c r="E131" s="157"/>
      <c r="F131" s="157"/>
      <c r="G131" s="200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</row>
    <row r="132">
      <c r="A132" s="157"/>
      <c r="B132" s="199"/>
      <c r="C132" s="157"/>
      <c r="D132" s="157"/>
      <c r="E132" s="157"/>
      <c r="F132" s="157"/>
      <c r="G132" s="200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</row>
    <row r="133">
      <c r="A133" s="157"/>
      <c r="B133" s="199"/>
      <c r="C133" s="157"/>
      <c r="D133" s="157"/>
      <c r="E133" s="157"/>
      <c r="F133" s="157"/>
      <c r="G133" s="200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</row>
    <row r="134">
      <c r="A134" s="157"/>
      <c r="B134" s="199"/>
      <c r="C134" s="157"/>
      <c r="D134" s="157"/>
      <c r="E134" s="157"/>
      <c r="F134" s="157"/>
      <c r="G134" s="200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</row>
    <row r="135">
      <c r="A135" s="157"/>
      <c r="B135" s="199"/>
      <c r="C135" s="157"/>
      <c r="D135" s="157"/>
      <c r="E135" s="157"/>
      <c r="F135" s="157"/>
      <c r="G135" s="200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</row>
    <row r="136">
      <c r="A136" s="157"/>
      <c r="B136" s="199"/>
      <c r="C136" s="157"/>
      <c r="D136" s="157"/>
      <c r="E136" s="157"/>
      <c r="F136" s="157"/>
      <c r="G136" s="200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</row>
    <row r="137">
      <c r="A137" s="157"/>
      <c r="B137" s="199"/>
      <c r="C137" s="157"/>
      <c r="D137" s="157"/>
      <c r="E137" s="157"/>
      <c r="F137" s="157"/>
      <c r="G137" s="200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</row>
    <row r="138">
      <c r="A138" s="157"/>
      <c r="B138" s="199"/>
      <c r="C138" s="157"/>
      <c r="D138" s="157"/>
      <c r="E138" s="157"/>
      <c r="F138" s="157"/>
      <c r="G138" s="200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</row>
    <row r="139">
      <c r="A139" s="157"/>
      <c r="B139" s="199"/>
      <c r="C139" s="157"/>
      <c r="D139" s="157"/>
      <c r="E139" s="157"/>
      <c r="F139" s="157"/>
      <c r="G139" s="200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</row>
    <row r="140">
      <c r="A140" s="157"/>
      <c r="B140" s="199"/>
      <c r="C140" s="157"/>
      <c r="D140" s="157"/>
      <c r="E140" s="157"/>
      <c r="F140" s="157"/>
      <c r="G140" s="200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</row>
    <row r="141">
      <c r="A141" s="157"/>
      <c r="B141" s="199"/>
      <c r="C141" s="157"/>
      <c r="D141" s="157"/>
      <c r="E141" s="157"/>
      <c r="F141" s="157"/>
      <c r="G141" s="200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</row>
    <row r="142">
      <c r="A142" s="157"/>
      <c r="B142" s="199"/>
      <c r="C142" s="157"/>
      <c r="D142" s="157"/>
      <c r="E142" s="157"/>
      <c r="F142" s="157"/>
      <c r="G142" s="200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</row>
    <row r="143">
      <c r="A143" s="157"/>
      <c r="B143" s="199"/>
      <c r="C143" s="157"/>
      <c r="D143" s="157"/>
      <c r="E143" s="157"/>
      <c r="F143" s="157"/>
      <c r="G143" s="200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</row>
    <row r="144">
      <c r="A144" s="157"/>
      <c r="B144" s="199"/>
      <c r="C144" s="157"/>
      <c r="D144" s="157"/>
      <c r="E144" s="157"/>
      <c r="F144" s="157"/>
      <c r="G144" s="200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</row>
    <row r="145">
      <c r="A145" s="157"/>
      <c r="B145" s="199"/>
      <c r="C145" s="157"/>
      <c r="D145" s="157"/>
      <c r="E145" s="157"/>
      <c r="F145" s="157"/>
      <c r="G145" s="200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</row>
    <row r="146">
      <c r="A146" s="157"/>
      <c r="B146" s="199"/>
      <c r="C146" s="157"/>
      <c r="D146" s="157"/>
      <c r="E146" s="157"/>
      <c r="F146" s="157"/>
      <c r="G146" s="200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</row>
    <row r="147">
      <c r="A147" s="157"/>
      <c r="B147" s="199"/>
      <c r="C147" s="157"/>
      <c r="D147" s="157"/>
      <c r="E147" s="157"/>
      <c r="F147" s="157"/>
      <c r="G147" s="200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</row>
    <row r="148">
      <c r="A148" s="157"/>
      <c r="B148" s="199"/>
      <c r="C148" s="157"/>
      <c r="D148" s="157"/>
      <c r="E148" s="157"/>
      <c r="F148" s="157"/>
      <c r="G148" s="200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</row>
    <row r="149">
      <c r="A149" s="157"/>
      <c r="B149" s="199"/>
      <c r="C149" s="157"/>
      <c r="D149" s="157"/>
      <c r="E149" s="157"/>
      <c r="F149" s="157"/>
      <c r="G149" s="200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</row>
    <row r="150">
      <c r="A150" s="157"/>
      <c r="B150" s="199"/>
      <c r="C150" s="157"/>
      <c r="D150" s="157"/>
      <c r="E150" s="157"/>
      <c r="F150" s="157"/>
      <c r="G150" s="200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</row>
    <row r="151">
      <c r="A151" s="157"/>
      <c r="B151" s="199"/>
      <c r="C151" s="157"/>
      <c r="D151" s="157"/>
      <c r="E151" s="157"/>
      <c r="F151" s="157"/>
      <c r="G151" s="200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</row>
    <row r="152">
      <c r="A152" s="157"/>
      <c r="B152" s="199"/>
      <c r="C152" s="157"/>
      <c r="D152" s="157"/>
      <c r="E152" s="157"/>
      <c r="F152" s="157"/>
      <c r="G152" s="200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</row>
    <row r="153">
      <c r="A153" s="157"/>
      <c r="B153" s="199"/>
      <c r="C153" s="157"/>
      <c r="D153" s="157"/>
      <c r="E153" s="157"/>
      <c r="F153" s="157"/>
      <c r="G153" s="200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</row>
    <row r="154">
      <c r="A154" s="157"/>
      <c r="B154" s="199"/>
      <c r="C154" s="157"/>
      <c r="D154" s="157"/>
      <c r="E154" s="157"/>
      <c r="F154" s="157"/>
      <c r="G154" s="200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</row>
    <row r="155">
      <c r="A155" s="157"/>
      <c r="B155" s="199"/>
      <c r="C155" s="157"/>
      <c r="D155" s="157"/>
      <c r="E155" s="157"/>
      <c r="F155" s="157"/>
      <c r="G155" s="200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</row>
    <row r="156">
      <c r="A156" s="157"/>
      <c r="B156" s="199"/>
      <c r="C156" s="157"/>
      <c r="D156" s="157"/>
      <c r="E156" s="157"/>
      <c r="F156" s="157"/>
      <c r="G156" s="200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</row>
    <row r="157">
      <c r="A157" s="157"/>
      <c r="B157" s="199"/>
      <c r="C157" s="157"/>
      <c r="D157" s="157"/>
      <c r="E157" s="157"/>
      <c r="F157" s="157"/>
      <c r="G157" s="200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</row>
    <row r="158">
      <c r="A158" s="157"/>
      <c r="B158" s="199"/>
      <c r="C158" s="157"/>
      <c r="D158" s="157"/>
      <c r="E158" s="157"/>
      <c r="F158" s="157"/>
      <c r="G158" s="200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</row>
    <row r="159">
      <c r="A159" s="157"/>
      <c r="B159" s="199"/>
      <c r="C159" s="157"/>
      <c r="D159" s="157"/>
      <c r="E159" s="157"/>
      <c r="F159" s="157"/>
      <c r="G159" s="200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</row>
    <row r="160">
      <c r="A160" s="157"/>
      <c r="B160" s="199"/>
      <c r="C160" s="157"/>
      <c r="D160" s="157"/>
      <c r="E160" s="157"/>
      <c r="F160" s="157"/>
      <c r="G160" s="200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</row>
    <row r="161">
      <c r="A161" s="157"/>
      <c r="B161" s="199"/>
      <c r="C161" s="157"/>
      <c r="D161" s="157"/>
      <c r="E161" s="157"/>
      <c r="F161" s="157"/>
      <c r="G161" s="200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</row>
    <row r="162">
      <c r="A162" s="157"/>
      <c r="B162" s="199"/>
      <c r="C162" s="157"/>
      <c r="D162" s="157"/>
      <c r="E162" s="157"/>
      <c r="F162" s="157"/>
      <c r="G162" s="200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</row>
    <row r="163">
      <c r="A163" s="157"/>
      <c r="B163" s="199"/>
      <c r="C163" s="157"/>
      <c r="D163" s="157"/>
      <c r="E163" s="157"/>
      <c r="F163" s="157"/>
      <c r="G163" s="200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</row>
    <row r="164">
      <c r="A164" s="157"/>
      <c r="B164" s="199"/>
      <c r="C164" s="157"/>
      <c r="D164" s="157"/>
      <c r="E164" s="157"/>
      <c r="F164" s="157"/>
      <c r="G164" s="200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</row>
    <row r="165">
      <c r="A165" s="157"/>
      <c r="B165" s="199"/>
      <c r="C165" s="157"/>
      <c r="D165" s="157"/>
      <c r="E165" s="157"/>
      <c r="F165" s="157"/>
      <c r="G165" s="200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</row>
    <row r="166">
      <c r="A166" s="157"/>
      <c r="B166" s="199"/>
      <c r="C166" s="157"/>
      <c r="D166" s="157"/>
      <c r="E166" s="157"/>
      <c r="F166" s="157"/>
      <c r="G166" s="200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</row>
    <row r="167">
      <c r="A167" s="157"/>
      <c r="B167" s="199"/>
      <c r="C167" s="157"/>
      <c r="D167" s="157"/>
      <c r="E167" s="157"/>
      <c r="F167" s="157"/>
      <c r="G167" s="200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</row>
    <row r="168">
      <c r="A168" s="157"/>
      <c r="B168" s="199"/>
      <c r="C168" s="157"/>
      <c r="D168" s="157"/>
      <c r="E168" s="157"/>
      <c r="F168" s="157"/>
      <c r="G168" s="200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</row>
    <row r="169">
      <c r="A169" s="157"/>
      <c r="B169" s="199"/>
      <c r="C169" s="157"/>
      <c r="D169" s="157"/>
      <c r="E169" s="157"/>
      <c r="F169" s="157"/>
      <c r="G169" s="200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</row>
    <row r="170">
      <c r="A170" s="157"/>
      <c r="B170" s="199"/>
      <c r="C170" s="157"/>
      <c r="D170" s="157"/>
      <c r="E170" s="157"/>
      <c r="F170" s="157"/>
      <c r="G170" s="200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</row>
    <row r="171">
      <c r="A171" s="157"/>
      <c r="B171" s="199"/>
      <c r="C171" s="157"/>
      <c r="D171" s="157"/>
      <c r="E171" s="157"/>
      <c r="F171" s="157"/>
      <c r="G171" s="200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</row>
    <row r="172">
      <c r="A172" s="157"/>
      <c r="B172" s="199"/>
      <c r="C172" s="157"/>
      <c r="D172" s="157"/>
      <c r="E172" s="157"/>
      <c r="F172" s="157"/>
      <c r="G172" s="200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</row>
    <row r="173">
      <c r="A173" s="157"/>
      <c r="B173" s="199"/>
      <c r="C173" s="157"/>
      <c r="D173" s="157"/>
      <c r="E173" s="157"/>
      <c r="F173" s="157"/>
      <c r="G173" s="200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</row>
    <row r="174">
      <c r="A174" s="157"/>
      <c r="B174" s="199"/>
      <c r="C174" s="157"/>
      <c r="D174" s="157"/>
      <c r="E174" s="157"/>
      <c r="F174" s="157"/>
      <c r="G174" s="200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</row>
    <row r="175">
      <c r="A175" s="157"/>
      <c r="B175" s="199"/>
      <c r="C175" s="157"/>
      <c r="D175" s="157"/>
      <c r="E175" s="157"/>
      <c r="F175" s="157"/>
      <c r="G175" s="200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</row>
    <row r="176">
      <c r="A176" s="157"/>
      <c r="B176" s="199"/>
      <c r="C176" s="157"/>
      <c r="D176" s="157"/>
      <c r="E176" s="157"/>
      <c r="F176" s="157"/>
      <c r="G176" s="200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</row>
    <row r="177">
      <c r="A177" s="157"/>
      <c r="B177" s="199"/>
      <c r="C177" s="157"/>
      <c r="D177" s="157"/>
      <c r="E177" s="157"/>
      <c r="F177" s="157"/>
      <c r="G177" s="200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</row>
    <row r="178">
      <c r="A178" s="157"/>
      <c r="B178" s="199"/>
      <c r="C178" s="157"/>
      <c r="D178" s="157"/>
      <c r="E178" s="157"/>
      <c r="F178" s="157"/>
      <c r="G178" s="200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</row>
    <row r="179">
      <c r="A179" s="157"/>
      <c r="B179" s="199"/>
      <c r="C179" s="157"/>
      <c r="D179" s="157"/>
      <c r="E179" s="157"/>
      <c r="F179" s="157"/>
      <c r="G179" s="200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</row>
    <row r="180">
      <c r="A180" s="157"/>
      <c r="B180" s="199"/>
      <c r="C180" s="157"/>
      <c r="D180" s="157"/>
      <c r="E180" s="157"/>
      <c r="F180" s="157"/>
      <c r="G180" s="200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</row>
    <row r="181">
      <c r="A181" s="157"/>
      <c r="B181" s="199"/>
      <c r="C181" s="157"/>
      <c r="D181" s="157"/>
      <c r="E181" s="157"/>
      <c r="F181" s="157"/>
      <c r="G181" s="200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</row>
    <row r="182">
      <c r="A182" s="157"/>
      <c r="B182" s="199"/>
      <c r="C182" s="157"/>
      <c r="D182" s="157"/>
      <c r="E182" s="157"/>
      <c r="F182" s="157"/>
      <c r="G182" s="200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</row>
    <row r="183">
      <c r="A183" s="157"/>
      <c r="B183" s="199"/>
      <c r="C183" s="157"/>
      <c r="D183" s="157"/>
      <c r="E183" s="157"/>
      <c r="F183" s="157"/>
      <c r="G183" s="200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</row>
    <row r="184">
      <c r="A184" s="157"/>
      <c r="B184" s="199"/>
      <c r="C184" s="157"/>
      <c r="D184" s="157"/>
      <c r="E184" s="157"/>
      <c r="F184" s="157"/>
      <c r="G184" s="200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</row>
    <row r="185">
      <c r="A185" s="157"/>
      <c r="B185" s="199"/>
      <c r="C185" s="157"/>
      <c r="D185" s="157"/>
      <c r="E185" s="157"/>
      <c r="F185" s="157"/>
      <c r="G185" s="200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</row>
    <row r="186">
      <c r="A186" s="157"/>
      <c r="B186" s="199"/>
      <c r="C186" s="157"/>
      <c r="D186" s="157"/>
      <c r="E186" s="157"/>
      <c r="F186" s="157"/>
      <c r="G186" s="200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</row>
    <row r="187">
      <c r="A187" s="157"/>
      <c r="B187" s="199"/>
      <c r="C187" s="157"/>
      <c r="D187" s="157"/>
      <c r="E187" s="157"/>
      <c r="F187" s="157"/>
      <c r="G187" s="200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</row>
    <row r="188">
      <c r="A188" s="157"/>
      <c r="B188" s="199"/>
      <c r="C188" s="157"/>
      <c r="D188" s="157"/>
      <c r="E188" s="157"/>
      <c r="F188" s="157"/>
      <c r="G188" s="200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</row>
    <row r="189">
      <c r="A189" s="157"/>
      <c r="B189" s="199"/>
      <c r="C189" s="157"/>
      <c r="D189" s="157"/>
      <c r="E189" s="157"/>
      <c r="F189" s="157"/>
      <c r="G189" s="200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</row>
    <row r="190">
      <c r="A190" s="157"/>
      <c r="B190" s="199"/>
      <c r="C190" s="157"/>
      <c r="D190" s="157"/>
      <c r="E190" s="157"/>
      <c r="F190" s="157"/>
      <c r="G190" s="200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</row>
    <row r="191">
      <c r="A191" s="157"/>
      <c r="B191" s="199"/>
      <c r="C191" s="157"/>
      <c r="D191" s="157"/>
      <c r="E191" s="157"/>
      <c r="F191" s="157"/>
      <c r="G191" s="200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</row>
    <row r="192">
      <c r="A192" s="157"/>
      <c r="B192" s="199"/>
      <c r="C192" s="157"/>
      <c r="D192" s="157"/>
      <c r="E192" s="157"/>
      <c r="F192" s="157"/>
      <c r="G192" s="200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</row>
    <row r="193">
      <c r="A193" s="157"/>
      <c r="B193" s="199"/>
      <c r="C193" s="157"/>
      <c r="D193" s="157"/>
      <c r="E193" s="157"/>
      <c r="F193" s="157"/>
      <c r="G193" s="200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</row>
    <row r="194">
      <c r="A194" s="157"/>
      <c r="B194" s="199"/>
      <c r="C194" s="157"/>
      <c r="D194" s="157"/>
      <c r="E194" s="157"/>
      <c r="F194" s="157"/>
      <c r="G194" s="200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</row>
    <row r="195">
      <c r="A195" s="157"/>
      <c r="B195" s="199"/>
      <c r="C195" s="157"/>
      <c r="D195" s="157"/>
      <c r="E195" s="157"/>
      <c r="F195" s="157"/>
      <c r="G195" s="200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</row>
    <row r="196">
      <c r="A196" s="157"/>
      <c r="B196" s="199"/>
      <c r="C196" s="157"/>
      <c r="D196" s="157"/>
      <c r="E196" s="157"/>
      <c r="F196" s="157"/>
      <c r="G196" s="200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</row>
    <row r="197">
      <c r="A197" s="157"/>
      <c r="B197" s="199"/>
      <c r="C197" s="157"/>
      <c r="D197" s="157"/>
      <c r="E197" s="157"/>
      <c r="F197" s="157"/>
      <c r="G197" s="200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</row>
    <row r="198">
      <c r="A198" s="157"/>
      <c r="B198" s="199"/>
      <c r="C198" s="157"/>
      <c r="D198" s="157"/>
      <c r="E198" s="157"/>
      <c r="F198" s="157"/>
      <c r="G198" s="200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</row>
    <row r="199">
      <c r="A199" s="157"/>
      <c r="B199" s="199"/>
      <c r="C199" s="157"/>
      <c r="D199" s="157"/>
      <c r="E199" s="157"/>
      <c r="F199" s="157"/>
      <c r="G199" s="200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</row>
    <row r="200">
      <c r="A200" s="157"/>
      <c r="B200" s="199"/>
      <c r="C200" s="157"/>
      <c r="D200" s="157"/>
      <c r="E200" s="157"/>
      <c r="F200" s="157"/>
      <c r="G200" s="200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</row>
    <row r="201">
      <c r="A201" s="157"/>
      <c r="B201" s="199"/>
      <c r="C201" s="157"/>
      <c r="D201" s="157"/>
      <c r="E201" s="157"/>
      <c r="F201" s="157"/>
      <c r="G201" s="200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</row>
    <row r="202">
      <c r="A202" s="157"/>
      <c r="B202" s="199"/>
      <c r="C202" s="157"/>
      <c r="D202" s="157"/>
      <c r="E202" s="157"/>
      <c r="F202" s="157"/>
      <c r="G202" s="200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</row>
    <row r="203">
      <c r="A203" s="157"/>
      <c r="B203" s="199"/>
      <c r="C203" s="157"/>
      <c r="D203" s="157"/>
      <c r="E203" s="157"/>
      <c r="F203" s="157"/>
      <c r="G203" s="200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</row>
    <row r="204">
      <c r="A204" s="157"/>
      <c r="B204" s="199"/>
      <c r="C204" s="157"/>
      <c r="D204" s="157"/>
      <c r="E204" s="157"/>
      <c r="F204" s="157"/>
      <c r="G204" s="200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</row>
    <row r="205">
      <c r="A205" s="157"/>
      <c r="B205" s="199"/>
      <c r="C205" s="157"/>
      <c r="D205" s="157"/>
      <c r="E205" s="157"/>
      <c r="F205" s="157"/>
      <c r="G205" s="200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</row>
    <row r="206">
      <c r="A206" s="157"/>
      <c r="B206" s="199"/>
      <c r="C206" s="157"/>
      <c r="D206" s="157"/>
      <c r="E206" s="157"/>
      <c r="F206" s="157"/>
      <c r="G206" s="200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</row>
    <row r="207">
      <c r="A207" s="157"/>
      <c r="B207" s="199"/>
      <c r="C207" s="157"/>
      <c r="D207" s="157"/>
      <c r="E207" s="157"/>
      <c r="F207" s="157"/>
      <c r="G207" s="200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</row>
    <row r="208">
      <c r="A208" s="157"/>
      <c r="B208" s="199"/>
      <c r="C208" s="157"/>
      <c r="D208" s="157"/>
      <c r="E208" s="157"/>
      <c r="F208" s="157"/>
      <c r="G208" s="200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</row>
    <row r="209">
      <c r="A209" s="157"/>
      <c r="B209" s="199"/>
      <c r="C209" s="157"/>
      <c r="D209" s="157"/>
      <c r="E209" s="157"/>
      <c r="F209" s="157"/>
      <c r="G209" s="200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</row>
    <row r="210">
      <c r="A210" s="157"/>
      <c r="B210" s="199"/>
      <c r="C210" s="157"/>
      <c r="D210" s="157"/>
      <c r="E210" s="157"/>
      <c r="F210" s="157"/>
      <c r="G210" s="200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</row>
    <row r="211">
      <c r="A211" s="157"/>
      <c r="B211" s="199"/>
      <c r="C211" s="157"/>
      <c r="D211" s="157"/>
      <c r="E211" s="157"/>
      <c r="F211" s="157"/>
      <c r="G211" s="200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</row>
    <row r="212">
      <c r="A212" s="157"/>
      <c r="B212" s="199"/>
      <c r="C212" s="157"/>
      <c r="D212" s="157"/>
      <c r="E212" s="157"/>
      <c r="F212" s="157"/>
      <c r="G212" s="200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</row>
    <row r="213">
      <c r="A213" s="157"/>
      <c r="B213" s="199"/>
      <c r="C213" s="157"/>
      <c r="D213" s="157"/>
      <c r="E213" s="157"/>
      <c r="F213" s="157"/>
      <c r="G213" s="200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</row>
    <row r="214">
      <c r="A214" s="157"/>
      <c r="B214" s="199"/>
      <c r="C214" s="157"/>
      <c r="D214" s="157"/>
      <c r="E214" s="157"/>
      <c r="F214" s="157"/>
      <c r="G214" s="200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</row>
    <row r="215">
      <c r="A215" s="157"/>
      <c r="B215" s="199"/>
      <c r="C215" s="157"/>
      <c r="D215" s="157"/>
      <c r="E215" s="157"/>
      <c r="F215" s="157"/>
      <c r="G215" s="200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</row>
    <row r="216">
      <c r="A216" s="157"/>
      <c r="B216" s="199"/>
      <c r="C216" s="157"/>
      <c r="D216" s="157"/>
      <c r="E216" s="157"/>
      <c r="F216" s="157"/>
      <c r="G216" s="200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</row>
    <row r="217">
      <c r="A217" s="157"/>
      <c r="B217" s="199"/>
      <c r="C217" s="157"/>
      <c r="D217" s="157"/>
      <c r="E217" s="157"/>
      <c r="F217" s="157"/>
      <c r="G217" s="200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</row>
    <row r="218">
      <c r="A218" s="157"/>
      <c r="B218" s="199"/>
      <c r="C218" s="157"/>
      <c r="D218" s="157"/>
      <c r="E218" s="157"/>
      <c r="F218" s="157"/>
      <c r="G218" s="200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</row>
    <row r="219">
      <c r="A219" s="157"/>
      <c r="B219" s="199"/>
      <c r="C219" s="157"/>
      <c r="D219" s="157"/>
      <c r="E219" s="157"/>
      <c r="F219" s="157"/>
      <c r="G219" s="200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</row>
    <row r="220">
      <c r="A220" s="157"/>
      <c r="B220" s="199"/>
      <c r="C220" s="157"/>
      <c r="D220" s="157"/>
      <c r="E220" s="157"/>
      <c r="F220" s="157"/>
      <c r="G220" s="200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</row>
    <row r="221">
      <c r="A221" s="157"/>
      <c r="B221" s="199"/>
      <c r="C221" s="157"/>
      <c r="D221" s="157"/>
      <c r="E221" s="157"/>
      <c r="F221" s="157"/>
      <c r="G221" s="200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</row>
    <row r="222">
      <c r="A222" s="157"/>
      <c r="B222" s="199"/>
      <c r="C222" s="157"/>
      <c r="D222" s="157"/>
      <c r="E222" s="157"/>
      <c r="F222" s="157"/>
      <c r="G222" s="200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</row>
    <row r="223">
      <c r="A223" s="157"/>
      <c r="B223" s="199"/>
      <c r="C223" s="157"/>
      <c r="D223" s="157"/>
      <c r="E223" s="157"/>
      <c r="F223" s="157"/>
      <c r="G223" s="200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</row>
    <row r="224">
      <c r="A224" s="157"/>
      <c r="B224" s="199"/>
      <c r="C224" s="157"/>
      <c r="D224" s="157"/>
      <c r="E224" s="157"/>
      <c r="F224" s="157"/>
      <c r="G224" s="200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</row>
    <row r="225">
      <c r="A225" s="157"/>
      <c r="B225" s="199"/>
      <c r="C225" s="157"/>
      <c r="D225" s="157"/>
      <c r="E225" s="157"/>
      <c r="F225" s="157"/>
      <c r="G225" s="200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</row>
    <row r="226">
      <c r="A226" s="157"/>
      <c r="B226" s="199"/>
      <c r="C226" s="157"/>
      <c r="D226" s="157"/>
      <c r="E226" s="157"/>
      <c r="F226" s="157"/>
      <c r="G226" s="200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</row>
    <row r="227">
      <c r="A227" s="157"/>
      <c r="B227" s="199"/>
      <c r="C227" s="157"/>
      <c r="D227" s="157"/>
      <c r="E227" s="157"/>
      <c r="F227" s="157"/>
      <c r="G227" s="200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</row>
    <row r="228">
      <c r="A228" s="157"/>
      <c r="B228" s="199"/>
      <c r="C228" s="157"/>
      <c r="D228" s="157"/>
      <c r="E228" s="157"/>
      <c r="F228" s="157"/>
      <c r="G228" s="200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</row>
    <row r="229">
      <c r="A229" s="157"/>
      <c r="B229" s="199"/>
      <c r="C229" s="157"/>
      <c r="D229" s="157"/>
      <c r="E229" s="157"/>
      <c r="F229" s="157"/>
      <c r="G229" s="200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</row>
    <row r="230">
      <c r="A230" s="157"/>
      <c r="B230" s="199"/>
      <c r="C230" s="157"/>
      <c r="D230" s="157"/>
      <c r="E230" s="157"/>
      <c r="F230" s="157"/>
      <c r="G230" s="200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</row>
    <row r="231">
      <c r="A231" s="157"/>
      <c r="B231" s="199"/>
      <c r="C231" s="157"/>
      <c r="D231" s="157"/>
      <c r="E231" s="157"/>
      <c r="F231" s="157"/>
      <c r="G231" s="200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</row>
    <row r="232">
      <c r="A232" s="157"/>
      <c r="B232" s="199"/>
      <c r="C232" s="157"/>
      <c r="D232" s="157"/>
      <c r="E232" s="157"/>
      <c r="F232" s="157"/>
      <c r="G232" s="200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</row>
    <row r="233">
      <c r="A233" s="157"/>
      <c r="B233" s="199"/>
      <c r="C233" s="157"/>
      <c r="D233" s="157"/>
      <c r="E233" s="157"/>
      <c r="F233" s="157"/>
      <c r="G233" s="200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</row>
    <row r="234">
      <c r="A234" s="157"/>
      <c r="B234" s="199"/>
      <c r="C234" s="157"/>
      <c r="D234" s="157"/>
      <c r="E234" s="157"/>
      <c r="F234" s="157"/>
      <c r="G234" s="200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</row>
    <row r="235">
      <c r="A235" s="157"/>
      <c r="B235" s="199"/>
      <c r="C235" s="157"/>
      <c r="D235" s="157"/>
      <c r="E235" s="157"/>
      <c r="F235" s="157"/>
      <c r="G235" s="200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</row>
    <row r="236">
      <c r="A236" s="157"/>
      <c r="B236" s="199"/>
      <c r="C236" s="157"/>
      <c r="D236" s="157"/>
      <c r="E236" s="157"/>
      <c r="F236" s="157"/>
      <c r="G236" s="200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  <c r="Z236" s="157"/>
    </row>
    <row r="237">
      <c r="A237" s="157"/>
      <c r="B237" s="199"/>
      <c r="C237" s="157"/>
      <c r="D237" s="157"/>
      <c r="E237" s="157"/>
      <c r="F237" s="157"/>
      <c r="G237" s="200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</row>
    <row r="238">
      <c r="A238" s="157"/>
      <c r="B238" s="199"/>
      <c r="C238" s="157"/>
      <c r="D238" s="157"/>
      <c r="E238" s="157"/>
      <c r="F238" s="157"/>
      <c r="G238" s="200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</row>
    <row r="239">
      <c r="A239" s="157"/>
      <c r="B239" s="199"/>
      <c r="C239" s="157"/>
      <c r="D239" s="157"/>
      <c r="E239" s="157"/>
      <c r="F239" s="157"/>
      <c r="G239" s="200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</row>
    <row r="240">
      <c r="A240" s="157"/>
      <c r="B240" s="199"/>
      <c r="C240" s="157"/>
      <c r="D240" s="157"/>
      <c r="E240" s="157"/>
      <c r="F240" s="157"/>
      <c r="G240" s="200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</row>
    <row r="241">
      <c r="A241" s="157"/>
      <c r="B241" s="199"/>
      <c r="C241" s="157"/>
      <c r="D241" s="157"/>
      <c r="E241" s="157"/>
      <c r="F241" s="157"/>
      <c r="G241" s="200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</row>
    <row r="242">
      <c r="A242" s="157"/>
      <c r="B242" s="199"/>
      <c r="C242" s="157"/>
      <c r="D242" s="157"/>
      <c r="E242" s="157"/>
      <c r="F242" s="157"/>
      <c r="G242" s="200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</row>
    <row r="243">
      <c r="A243" s="157"/>
      <c r="B243" s="199"/>
      <c r="C243" s="157"/>
      <c r="D243" s="157"/>
      <c r="E243" s="157"/>
      <c r="F243" s="157"/>
      <c r="G243" s="200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</row>
    <row r="244">
      <c r="A244" s="157"/>
      <c r="B244" s="199"/>
      <c r="C244" s="157"/>
      <c r="D244" s="157"/>
      <c r="E244" s="157"/>
      <c r="F244" s="157"/>
      <c r="G244" s="200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</row>
    <row r="245">
      <c r="A245" s="157"/>
      <c r="B245" s="199"/>
      <c r="C245" s="157"/>
      <c r="D245" s="157"/>
      <c r="E245" s="157"/>
      <c r="F245" s="157"/>
      <c r="G245" s="200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</row>
    <row r="246">
      <c r="A246" s="157"/>
      <c r="B246" s="199"/>
      <c r="C246" s="157"/>
      <c r="D246" s="157"/>
      <c r="E246" s="157"/>
      <c r="F246" s="157"/>
      <c r="G246" s="200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</row>
    <row r="247">
      <c r="A247" s="157"/>
      <c r="B247" s="199"/>
      <c r="C247" s="157"/>
      <c r="D247" s="157"/>
      <c r="E247" s="157"/>
      <c r="F247" s="157"/>
      <c r="G247" s="200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</row>
    <row r="248">
      <c r="A248" s="157"/>
      <c r="B248" s="199"/>
      <c r="C248" s="157"/>
      <c r="D248" s="157"/>
      <c r="E248" s="157"/>
      <c r="F248" s="157"/>
      <c r="G248" s="200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</row>
    <row r="249">
      <c r="A249" s="157"/>
      <c r="B249" s="199"/>
      <c r="C249" s="157"/>
      <c r="D249" s="157"/>
      <c r="E249" s="157"/>
      <c r="F249" s="157"/>
      <c r="G249" s="200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</row>
    <row r="250">
      <c r="A250" s="157"/>
      <c r="B250" s="199"/>
      <c r="C250" s="157"/>
      <c r="D250" s="157"/>
      <c r="E250" s="157"/>
      <c r="F250" s="157"/>
      <c r="G250" s="200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</row>
    <row r="251">
      <c r="A251" s="157"/>
      <c r="B251" s="199"/>
      <c r="C251" s="157"/>
      <c r="D251" s="157"/>
      <c r="E251" s="157"/>
      <c r="F251" s="157"/>
      <c r="G251" s="200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</row>
    <row r="252">
      <c r="A252" s="157"/>
      <c r="B252" s="199"/>
      <c r="C252" s="157"/>
      <c r="D252" s="157"/>
      <c r="E252" s="157"/>
      <c r="F252" s="157"/>
      <c r="G252" s="200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</row>
    <row r="253">
      <c r="A253" s="157"/>
      <c r="B253" s="199"/>
      <c r="C253" s="157"/>
      <c r="D253" s="157"/>
      <c r="E253" s="157"/>
      <c r="F253" s="157"/>
      <c r="G253" s="200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</row>
    <row r="254">
      <c r="A254" s="157"/>
      <c r="B254" s="199"/>
      <c r="C254" s="157"/>
      <c r="D254" s="157"/>
      <c r="E254" s="157"/>
      <c r="F254" s="157"/>
      <c r="G254" s="200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</row>
    <row r="255">
      <c r="A255" s="157"/>
      <c r="B255" s="199"/>
      <c r="C255" s="157"/>
      <c r="D255" s="157"/>
      <c r="E255" s="157"/>
      <c r="F255" s="157"/>
      <c r="G255" s="200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</row>
    <row r="256">
      <c r="A256" s="157"/>
      <c r="B256" s="199"/>
      <c r="C256" s="157"/>
      <c r="D256" s="157"/>
      <c r="E256" s="157"/>
      <c r="F256" s="157"/>
      <c r="G256" s="200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  <c r="Z256" s="157"/>
    </row>
    <row r="257">
      <c r="A257" s="157"/>
      <c r="B257" s="199"/>
      <c r="C257" s="157"/>
      <c r="D257" s="157"/>
      <c r="E257" s="157"/>
      <c r="F257" s="157"/>
      <c r="G257" s="200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</row>
    <row r="258">
      <c r="A258" s="157"/>
      <c r="B258" s="199"/>
      <c r="C258" s="157"/>
      <c r="D258" s="157"/>
      <c r="E258" s="157"/>
      <c r="F258" s="157"/>
      <c r="G258" s="200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  <c r="Z258" s="157"/>
    </row>
    <row r="259">
      <c r="A259" s="157"/>
      <c r="B259" s="199"/>
      <c r="C259" s="157"/>
      <c r="D259" s="157"/>
      <c r="E259" s="157"/>
      <c r="F259" s="157"/>
      <c r="G259" s="200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</row>
    <row r="260">
      <c r="A260" s="157"/>
      <c r="B260" s="199"/>
      <c r="C260" s="157"/>
      <c r="D260" s="157"/>
      <c r="E260" s="157"/>
      <c r="F260" s="157"/>
      <c r="G260" s="200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</row>
    <row r="261">
      <c r="A261" s="157"/>
      <c r="B261" s="199"/>
      <c r="C261" s="157"/>
      <c r="D261" s="157"/>
      <c r="E261" s="157"/>
      <c r="F261" s="157"/>
      <c r="G261" s="200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</row>
    <row r="262">
      <c r="A262" s="157"/>
      <c r="B262" s="199"/>
      <c r="C262" s="157"/>
      <c r="D262" s="157"/>
      <c r="E262" s="157"/>
      <c r="F262" s="157"/>
      <c r="G262" s="200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  <c r="Z262" s="157"/>
    </row>
    <row r="263">
      <c r="A263" s="157"/>
      <c r="B263" s="199"/>
      <c r="C263" s="157"/>
      <c r="D263" s="157"/>
      <c r="E263" s="157"/>
      <c r="F263" s="157"/>
      <c r="G263" s="200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</row>
    <row r="264">
      <c r="A264" s="157"/>
      <c r="B264" s="199"/>
      <c r="C264" s="157"/>
      <c r="D264" s="157"/>
      <c r="E264" s="157"/>
      <c r="F264" s="157"/>
      <c r="G264" s="200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</row>
    <row r="265">
      <c r="A265" s="157"/>
      <c r="B265" s="199"/>
      <c r="C265" s="157"/>
      <c r="D265" s="157"/>
      <c r="E265" s="157"/>
      <c r="F265" s="157"/>
      <c r="G265" s="200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</row>
    <row r="266">
      <c r="A266" s="157"/>
      <c r="B266" s="199"/>
      <c r="C266" s="157"/>
      <c r="D266" s="157"/>
      <c r="E266" s="157"/>
      <c r="F266" s="157"/>
      <c r="G266" s="200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</row>
    <row r="267">
      <c r="A267" s="157"/>
      <c r="B267" s="199"/>
      <c r="C267" s="157"/>
      <c r="D267" s="157"/>
      <c r="E267" s="157"/>
      <c r="F267" s="157"/>
      <c r="G267" s="200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</row>
    <row r="268">
      <c r="A268" s="157"/>
      <c r="B268" s="199"/>
      <c r="C268" s="157"/>
      <c r="D268" s="157"/>
      <c r="E268" s="157"/>
      <c r="F268" s="157"/>
      <c r="G268" s="200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  <c r="Z268" s="157"/>
    </row>
    <row r="269">
      <c r="A269" s="157"/>
      <c r="B269" s="199"/>
      <c r="C269" s="157"/>
      <c r="D269" s="157"/>
      <c r="E269" s="157"/>
      <c r="F269" s="157"/>
      <c r="G269" s="200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</row>
    <row r="270">
      <c r="A270" s="157"/>
      <c r="B270" s="199"/>
      <c r="C270" s="157"/>
      <c r="D270" s="157"/>
      <c r="E270" s="157"/>
      <c r="F270" s="157"/>
      <c r="G270" s="200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</row>
    <row r="271">
      <c r="A271" s="157"/>
      <c r="B271" s="199"/>
      <c r="C271" s="157"/>
      <c r="D271" s="157"/>
      <c r="E271" s="157"/>
      <c r="F271" s="157"/>
      <c r="G271" s="200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  <c r="Z271" s="157"/>
    </row>
    <row r="272">
      <c r="A272" s="157"/>
      <c r="B272" s="199"/>
      <c r="C272" s="157"/>
      <c r="D272" s="157"/>
      <c r="E272" s="157"/>
      <c r="F272" s="157"/>
      <c r="G272" s="200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</row>
    <row r="273">
      <c r="A273" s="157"/>
      <c r="B273" s="199"/>
      <c r="C273" s="157"/>
      <c r="D273" s="157"/>
      <c r="E273" s="157"/>
      <c r="F273" s="157"/>
      <c r="G273" s="200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</row>
    <row r="274">
      <c r="A274" s="157"/>
      <c r="B274" s="199"/>
      <c r="C274" s="157"/>
      <c r="D274" s="157"/>
      <c r="E274" s="157"/>
      <c r="F274" s="157"/>
      <c r="G274" s="200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</row>
    <row r="275">
      <c r="A275" s="157"/>
      <c r="B275" s="199"/>
      <c r="C275" s="157"/>
      <c r="D275" s="157"/>
      <c r="E275" s="157"/>
      <c r="F275" s="157"/>
      <c r="G275" s="200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</row>
    <row r="276">
      <c r="A276" s="157"/>
      <c r="B276" s="199"/>
      <c r="C276" s="157"/>
      <c r="D276" s="157"/>
      <c r="E276" s="157"/>
      <c r="F276" s="157"/>
      <c r="G276" s="200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</row>
    <row r="277">
      <c r="A277" s="157"/>
      <c r="B277" s="199"/>
      <c r="C277" s="157"/>
      <c r="D277" s="157"/>
      <c r="E277" s="157"/>
      <c r="F277" s="157"/>
      <c r="G277" s="200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</row>
    <row r="278">
      <c r="A278" s="157"/>
      <c r="B278" s="199"/>
      <c r="C278" s="157"/>
      <c r="D278" s="157"/>
      <c r="E278" s="157"/>
      <c r="F278" s="157"/>
      <c r="G278" s="200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</row>
    <row r="279">
      <c r="A279" s="157"/>
      <c r="B279" s="199"/>
      <c r="C279" s="157"/>
      <c r="D279" s="157"/>
      <c r="E279" s="157"/>
      <c r="F279" s="157"/>
      <c r="G279" s="200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</row>
    <row r="280">
      <c r="A280" s="157"/>
      <c r="B280" s="199"/>
      <c r="C280" s="157"/>
      <c r="D280" s="157"/>
      <c r="E280" s="157"/>
      <c r="F280" s="157"/>
      <c r="G280" s="200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</row>
    <row r="281">
      <c r="A281" s="157"/>
      <c r="B281" s="199"/>
      <c r="C281" s="157"/>
      <c r="D281" s="157"/>
      <c r="E281" s="157"/>
      <c r="F281" s="157"/>
      <c r="G281" s="200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</row>
    <row r="282">
      <c r="A282" s="157"/>
      <c r="B282" s="199"/>
      <c r="C282" s="157"/>
      <c r="D282" s="157"/>
      <c r="E282" s="157"/>
      <c r="F282" s="157"/>
      <c r="G282" s="200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</row>
    <row r="283">
      <c r="A283" s="157"/>
      <c r="B283" s="199"/>
      <c r="C283" s="157"/>
      <c r="D283" s="157"/>
      <c r="E283" s="157"/>
      <c r="F283" s="157"/>
      <c r="G283" s="200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</row>
    <row r="284">
      <c r="A284" s="157"/>
      <c r="B284" s="199"/>
      <c r="C284" s="157"/>
      <c r="D284" s="157"/>
      <c r="E284" s="157"/>
      <c r="F284" s="157"/>
      <c r="G284" s="200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</row>
    <row r="285">
      <c r="A285" s="157"/>
      <c r="B285" s="199"/>
      <c r="C285" s="157"/>
      <c r="D285" s="157"/>
      <c r="E285" s="157"/>
      <c r="F285" s="157"/>
      <c r="G285" s="200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</row>
    <row r="286">
      <c r="A286" s="157"/>
      <c r="B286" s="199"/>
      <c r="C286" s="157"/>
      <c r="D286" s="157"/>
      <c r="E286" s="157"/>
      <c r="F286" s="157"/>
      <c r="G286" s="200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</row>
    <row r="287">
      <c r="A287" s="157"/>
      <c r="B287" s="199"/>
      <c r="C287" s="157"/>
      <c r="D287" s="157"/>
      <c r="E287" s="157"/>
      <c r="F287" s="157"/>
      <c r="G287" s="200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</row>
    <row r="288">
      <c r="A288" s="157"/>
      <c r="B288" s="199"/>
      <c r="C288" s="157"/>
      <c r="D288" s="157"/>
      <c r="E288" s="157"/>
      <c r="F288" s="157"/>
      <c r="G288" s="200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</row>
    <row r="289">
      <c r="A289" s="157"/>
      <c r="B289" s="199"/>
      <c r="C289" s="157"/>
      <c r="D289" s="157"/>
      <c r="E289" s="157"/>
      <c r="F289" s="157"/>
      <c r="G289" s="200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  <c r="Z289" s="157"/>
    </row>
    <row r="290">
      <c r="A290" s="157"/>
      <c r="B290" s="199"/>
      <c r="C290" s="157"/>
      <c r="D290" s="157"/>
      <c r="E290" s="157"/>
      <c r="F290" s="157"/>
      <c r="G290" s="200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  <c r="Z290" s="157"/>
    </row>
    <row r="291">
      <c r="A291" s="157"/>
      <c r="B291" s="199"/>
      <c r="C291" s="157"/>
      <c r="D291" s="157"/>
      <c r="E291" s="157"/>
      <c r="F291" s="157"/>
      <c r="G291" s="200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</row>
    <row r="292">
      <c r="A292" s="157"/>
      <c r="B292" s="199"/>
      <c r="C292" s="157"/>
      <c r="D292" s="157"/>
      <c r="E292" s="157"/>
      <c r="F292" s="157"/>
      <c r="G292" s="200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</row>
    <row r="293">
      <c r="A293" s="157"/>
      <c r="B293" s="199"/>
      <c r="C293" s="157"/>
      <c r="D293" s="157"/>
      <c r="E293" s="157"/>
      <c r="F293" s="157"/>
      <c r="G293" s="200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</row>
    <row r="294">
      <c r="A294" s="157"/>
      <c r="B294" s="199"/>
      <c r="C294" s="157"/>
      <c r="D294" s="157"/>
      <c r="E294" s="157"/>
      <c r="F294" s="157"/>
      <c r="G294" s="200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  <c r="Z294" s="157"/>
    </row>
    <row r="295">
      <c r="A295" s="157"/>
      <c r="B295" s="199"/>
      <c r="C295" s="157"/>
      <c r="D295" s="157"/>
      <c r="E295" s="157"/>
      <c r="F295" s="157"/>
      <c r="G295" s="200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</row>
    <row r="296">
      <c r="A296" s="157"/>
      <c r="B296" s="199"/>
      <c r="C296" s="157"/>
      <c r="D296" s="157"/>
      <c r="E296" s="157"/>
      <c r="F296" s="157"/>
      <c r="G296" s="200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</row>
    <row r="297">
      <c r="A297" s="157"/>
      <c r="B297" s="199"/>
      <c r="C297" s="157"/>
      <c r="D297" s="157"/>
      <c r="E297" s="157"/>
      <c r="F297" s="157"/>
      <c r="G297" s="200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</row>
    <row r="298">
      <c r="A298" s="157"/>
      <c r="B298" s="199"/>
      <c r="C298" s="157"/>
      <c r="D298" s="157"/>
      <c r="E298" s="157"/>
      <c r="F298" s="157"/>
      <c r="G298" s="200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</row>
    <row r="299">
      <c r="A299" s="157"/>
      <c r="B299" s="199"/>
      <c r="C299" s="157"/>
      <c r="D299" s="157"/>
      <c r="E299" s="157"/>
      <c r="F299" s="157"/>
      <c r="G299" s="200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</row>
    <row r="300">
      <c r="A300" s="157"/>
      <c r="B300" s="199"/>
      <c r="C300" s="157"/>
      <c r="D300" s="157"/>
      <c r="E300" s="157"/>
      <c r="F300" s="157"/>
      <c r="G300" s="200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</row>
    <row r="301">
      <c r="A301" s="157"/>
      <c r="B301" s="199"/>
      <c r="C301" s="157"/>
      <c r="D301" s="157"/>
      <c r="E301" s="157"/>
      <c r="F301" s="157"/>
      <c r="G301" s="200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</row>
    <row r="302">
      <c r="A302" s="157"/>
      <c r="B302" s="199"/>
      <c r="C302" s="157"/>
      <c r="D302" s="157"/>
      <c r="E302" s="157"/>
      <c r="F302" s="157"/>
      <c r="G302" s="200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</row>
    <row r="303">
      <c r="A303" s="157"/>
      <c r="B303" s="199"/>
      <c r="C303" s="157"/>
      <c r="D303" s="157"/>
      <c r="E303" s="157"/>
      <c r="F303" s="157"/>
      <c r="G303" s="200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</row>
    <row r="304">
      <c r="A304" s="157"/>
      <c r="B304" s="199"/>
      <c r="C304" s="157"/>
      <c r="D304" s="157"/>
      <c r="E304" s="157"/>
      <c r="F304" s="157"/>
      <c r="G304" s="200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  <c r="Z304" s="157"/>
    </row>
    <row r="305">
      <c r="A305" s="157"/>
      <c r="B305" s="199"/>
      <c r="C305" s="157"/>
      <c r="D305" s="157"/>
      <c r="E305" s="157"/>
      <c r="F305" s="157"/>
      <c r="G305" s="200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</row>
    <row r="306">
      <c r="A306" s="157"/>
      <c r="B306" s="199"/>
      <c r="C306" s="157"/>
      <c r="D306" s="157"/>
      <c r="E306" s="157"/>
      <c r="F306" s="157"/>
      <c r="G306" s="200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</row>
    <row r="307">
      <c r="A307" s="157"/>
      <c r="B307" s="199"/>
      <c r="C307" s="157"/>
      <c r="D307" s="157"/>
      <c r="E307" s="157"/>
      <c r="F307" s="157"/>
      <c r="G307" s="200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</row>
    <row r="308">
      <c r="A308" s="157"/>
      <c r="B308" s="199"/>
      <c r="C308" s="157"/>
      <c r="D308" s="157"/>
      <c r="E308" s="157"/>
      <c r="F308" s="157"/>
      <c r="G308" s="200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</row>
    <row r="309">
      <c r="A309" s="157"/>
      <c r="B309" s="199"/>
      <c r="C309" s="157"/>
      <c r="D309" s="157"/>
      <c r="E309" s="157"/>
      <c r="F309" s="157"/>
      <c r="G309" s="200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</row>
    <row r="310">
      <c r="A310" s="157"/>
      <c r="B310" s="199"/>
      <c r="C310" s="157"/>
      <c r="D310" s="157"/>
      <c r="E310" s="157"/>
      <c r="F310" s="157"/>
      <c r="G310" s="200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</row>
    <row r="311">
      <c r="A311" s="157"/>
      <c r="B311" s="199"/>
      <c r="C311" s="157"/>
      <c r="D311" s="157"/>
      <c r="E311" s="157"/>
      <c r="F311" s="157"/>
      <c r="G311" s="200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  <c r="Z311" s="157"/>
    </row>
    <row r="312">
      <c r="A312" s="157"/>
      <c r="B312" s="199"/>
      <c r="C312" s="157"/>
      <c r="D312" s="157"/>
      <c r="E312" s="157"/>
      <c r="F312" s="157"/>
      <c r="G312" s="200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</row>
    <row r="313">
      <c r="A313" s="157"/>
      <c r="B313" s="199"/>
      <c r="C313" s="157"/>
      <c r="D313" s="157"/>
      <c r="E313" s="157"/>
      <c r="F313" s="157"/>
      <c r="G313" s="200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</row>
    <row r="314">
      <c r="A314" s="157"/>
      <c r="B314" s="199"/>
      <c r="C314" s="157"/>
      <c r="D314" s="157"/>
      <c r="E314" s="157"/>
      <c r="F314" s="157"/>
      <c r="G314" s="200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</row>
    <row r="315">
      <c r="A315" s="157"/>
      <c r="B315" s="199"/>
      <c r="C315" s="157"/>
      <c r="D315" s="157"/>
      <c r="E315" s="157"/>
      <c r="F315" s="157"/>
      <c r="G315" s="200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</row>
    <row r="316">
      <c r="A316" s="157"/>
      <c r="B316" s="199"/>
      <c r="C316" s="157"/>
      <c r="D316" s="157"/>
      <c r="E316" s="157"/>
      <c r="F316" s="157"/>
      <c r="G316" s="200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</row>
    <row r="317">
      <c r="A317" s="157"/>
      <c r="B317" s="199"/>
      <c r="C317" s="157"/>
      <c r="D317" s="157"/>
      <c r="E317" s="157"/>
      <c r="F317" s="157"/>
      <c r="G317" s="200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</row>
    <row r="318">
      <c r="A318" s="157"/>
      <c r="B318" s="199"/>
      <c r="C318" s="157"/>
      <c r="D318" s="157"/>
      <c r="E318" s="157"/>
      <c r="F318" s="157"/>
      <c r="G318" s="200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</row>
    <row r="319">
      <c r="A319" s="157"/>
      <c r="B319" s="199"/>
      <c r="C319" s="157"/>
      <c r="D319" s="157"/>
      <c r="E319" s="157"/>
      <c r="F319" s="157"/>
      <c r="G319" s="200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</row>
    <row r="320">
      <c r="A320" s="157"/>
      <c r="B320" s="199"/>
      <c r="C320" s="157"/>
      <c r="D320" s="157"/>
      <c r="E320" s="157"/>
      <c r="F320" s="157"/>
      <c r="G320" s="200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</row>
    <row r="321">
      <c r="A321" s="157"/>
      <c r="B321" s="199"/>
      <c r="C321" s="157"/>
      <c r="D321" s="157"/>
      <c r="E321" s="157"/>
      <c r="F321" s="157"/>
      <c r="G321" s="200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</row>
    <row r="322">
      <c r="A322" s="157"/>
      <c r="B322" s="199"/>
      <c r="C322" s="157"/>
      <c r="D322" s="157"/>
      <c r="E322" s="157"/>
      <c r="F322" s="157"/>
      <c r="G322" s="200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  <c r="Z322" s="157"/>
    </row>
    <row r="323">
      <c r="A323" s="157"/>
      <c r="B323" s="199"/>
      <c r="C323" s="157"/>
      <c r="D323" s="157"/>
      <c r="E323" s="157"/>
      <c r="F323" s="157"/>
      <c r="G323" s="200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  <c r="Z323" s="157"/>
    </row>
    <row r="324">
      <c r="A324" s="157"/>
      <c r="B324" s="199"/>
      <c r="C324" s="157"/>
      <c r="D324" s="157"/>
      <c r="E324" s="157"/>
      <c r="F324" s="157"/>
      <c r="G324" s="200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  <c r="Z324" s="157"/>
    </row>
    <row r="325">
      <c r="A325" s="157"/>
      <c r="B325" s="199"/>
      <c r="C325" s="157"/>
      <c r="D325" s="157"/>
      <c r="E325" s="157"/>
      <c r="F325" s="157"/>
      <c r="G325" s="200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</row>
    <row r="326">
      <c r="A326" s="157"/>
      <c r="B326" s="199"/>
      <c r="C326" s="157"/>
      <c r="D326" s="157"/>
      <c r="E326" s="157"/>
      <c r="F326" s="157"/>
      <c r="G326" s="200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</row>
    <row r="327">
      <c r="A327" s="157"/>
      <c r="B327" s="199"/>
      <c r="C327" s="157"/>
      <c r="D327" s="157"/>
      <c r="E327" s="157"/>
      <c r="F327" s="157"/>
      <c r="G327" s="200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</row>
    <row r="328">
      <c r="A328" s="157"/>
      <c r="B328" s="199"/>
      <c r="C328" s="157"/>
      <c r="D328" s="157"/>
      <c r="E328" s="157"/>
      <c r="F328" s="157"/>
      <c r="G328" s="200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</row>
    <row r="329">
      <c r="A329" s="157"/>
      <c r="B329" s="199"/>
      <c r="C329" s="157"/>
      <c r="D329" s="157"/>
      <c r="E329" s="157"/>
      <c r="F329" s="157"/>
      <c r="G329" s="200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</row>
    <row r="330">
      <c r="A330" s="157"/>
      <c r="B330" s="199"/>
      <c r="C330" s="157"/>
      <c r="D330" s="157"/>
      <c r="E330" s="157"/>
      <c r="F330" s="157"/>
      <c r="G330" s="200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</row>
    <row r="331">
      <c r="A331" s="157"/>
      <c r="B331" s="199"/>
      <c r="C331" s="157"/>
      <c r="D331" s="157"/>
      <c r="E331" s="157"/>
      <c r="F331" s="157"/>
      <c r="G331" s="200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</row>
    <row r="332">
      <c r="A332" s="157"/>
      <c r="B332" s="199"/>
      <c r="C332" s="157"/>
      <c r="D332" s="157"/>
      <c r="E332" s="157"/>
      <c r="F332" s="157"/>
      <c r="G332" s="200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</row>
    <row r="333">
      <c r="A333" s="157"/>
      <c r="B333" s="199"/>
      <c r="C333" s="157"/>
      <c r="D333" s="157"/>
      <c r="E333" s="157"/>
      <c r="F333" s="157"/>
      <c r="G333" s="200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</row>
    <row r="334">
      <c r="A334" s="157"/>
      <c r="B334" s="199"/>
      <c r="C334" s="157"/>
      <c r="D334" s="157"/>
      <c r="E334" s="157"/>
      <c r="F334" s="157"/>
      <c r="G334" s="200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</row>
    <row r="335">
      <c r="A335" s="157"/>
      <c r="B335" s="199"/>
      <c r="C335" s="157"/>
      <c r="D335" s="157"/>
      <c r="E335" s="157"/>
      <c r="F335" s="157"/>
      <c r="G335" s="200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</row>
    <row r="336">
      <c r="A336" s="157"/>
      <c r="B336" s="199"/>
      <c r="C336" s="157"/>
      <c r="D336" s="157"/>
      <c r="E336" s="157"/>
      <c r="F336" s="157"/>
      <c r="G336" s="200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</row>
    <row r="337">
      <c r="A337" s="157"/>
      <c r="B337" s="199"/>
      <c r="C337" s="157"/>
      <c r="D337" s="157"/>
      <c r="E337" s="157"/>
      <c r="F337" s="157"/>
      <c r="G337" s="200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</row>
    <row r="338">
      <c r="A338" s="157"/>
      <c r="B338" s="199"/>
      <c r="C338" s="157"/>
      <c r="D338" s="157"/>
      <c r="E338" s="157"/>
      <c r="F338" s="157"/>
      <c r="G338" s="200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</row>
    <row r="339">
      <c r="A339" s="157"/>
      <c r="B339" s="199"/>
      <c r="C339" s="157"/>
      <c r="D339" s="157"/>
      <c r="E339" s="157"/>
      <c r="F339" s="157"/>
      <c r="G339" s="200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</row>
    <row r="340">
      <c r="A340" s="157"/>
      <c r="B340" s="199"/>
      <c r="C340" s="157"/>
      <c r="D340" s="157"/>
      <c r="E340" s="157"/>
      <c r="F340" s="157"/>
      <c r="G340" s="200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</row>
    <row r="341">
      <c r="A341" s="157"/>
      <c r="B341" s="199"/>
      <c r="C341" s="157"/>
      <c r="D341" s="157"/>
      <c r="E341" s="157"/>
      <c r="F341" s="157"/>
      <c r="G341" s="200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</row>
    <row r="342">
      <c r="A342" s="157"/>
      <c r="B342" s="199"/>
      <c r="C342" s="157"/>
      <c r="D342" s="157"/>
      <c r="E342" s="157"/>
      <c r="F342" s="157"/>
      <c r="G342" s="200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</row>
    <row r="343">
      <c r="A343" s="157"/>
      <c r="B343" s="199"/>
      <c r="C343" s="157"/>
      <c r="D343" s="157"/>
      <c r="E343" s="157"/>
      <c r="F343" s="157"/>
      <c r="G343" s="200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</row>
    <row r="344">
      <c r="A344" s="157"/>
      <c r="B344" s="199"/>
      <c r="C344" s="157"/>
      <c r="D344" s="157"/>
      <c r="E344" s="157"/>
      <c r="F344" s="157"/>
      <c r="G344" s="200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</row>
    <row r="345">
      <c r="A345" s="157"/>
      <c r="B345" s="199"/>
      <c r="C345" s="157"/>
      <c r="D345" s="157"/>
      <c r="E345" s="157"/>
      <c r="F345" s="157"/>
      <c r="G345" s="200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</row>
    <row r="346">
      <c r="A346" s="157"/>
      <c r="B346" s="199"/>
      <c r="C346" s="157"/>
      <c r="D346" s="157"/>
      <c r="E346" s="157"/>
      <c r="F346" s="157"/>
      <c r="G346" s="200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</row>
    <row r="347">
      <c r="A347" s="157"/>
      <c r="B347" s="199"/>
      <c r="C347" s="157"/>
      <c r="D347" s="157"/>
      <c r="E347" s="157"/>
      <c r="F347" s="157"/>
      <c r="G347" s="200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</row>
    <row r="348">
      <c r="A348" s="157"/>
      <c r="B348" s="199"/>
      <c r="C348" s="157"/>
      <c r="D348" s="157"/>
      <c r="E348" s="157"/>
      <c r="F348" s="157"/>
      <c r="G348" s="200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</row>
    <row r="349">
      <c r="A349" s="157"/>
      <c r="B349" s="199"/>
      <c r="C349" s="157"/>
      <c r="D349" s="157"/>
      <c r="E349" s="157"/>
      <c r="F349" s="157"/>
      <c r="G349" s="200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</row>
    <row r="350">
      <c r="A350" s="157"/>
      <c r="B350" s="199"/>
      <c r="C350" s="157"/>
      <c r="D350" s="157"/>
      <c r="E350" s="157"/>
      <c r="F350" s="157"/>
      <c r="G350" s="200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</row>
    <row r="351">
      <c r="A351" s="157"/>
      <c r="B351" s="199"/>
      <c r="C351" s="157"/>
      <c r="D351" s="157"/>
      <c r="E351" s="157"/>
      <c r="F351" s="157"/>
      <c r="G351" s="200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</row>
    <row r="352">
      <c r="A352" s="157"/>
      <c r="B352" s="199"/>
      <c r="C352" s="157"/>
      <c r="D352" s="157"/>
      <c r="E352" s="157"/>
      <c r="F352" s="157"/>
      <c r="G352" s="200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</row>
    <row r="353">
      <c r="A353" s="157"/>
      <c r="B353" s="199"/>
      <c r="C353" s="157"/>
      <c r="D353" s="157"/>
      <c r="E353" s="157"/>
      <c r="F353" s="157"/>
      <c r="G353" s="200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</row>
    <row r="354">
      <c r="A354" s="157"/>
      <c r="B354" s="199"/>
      <c r="C354" s="157"/>
      <c r="D354" s="157"/>
      <c r="E354" s="157"/>
      <c r="F354" s="157"/>
      <c r="G354" s="200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</row>
    <row r="355">
      <c r="A355" s="157"/>
      <c r="B355" s="199"/>
      <c r="C355" s="157"/>
      <c r="D355" s="157"/>
      <c r="E355" s="157"/>
      <c r="F355" s="157"/>
      <c r="G355" s="200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</row>
    <row r="356">
      <c r="A356" s="157"/>
      <c r="B356" s="199"/>
      <c r="C356" s="157"/>
      <c r="D356" s="157"/>
      <c r="E356" s="157"/>
      <c r="F356" s="157"/>
      <c r="G356" s="200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  <c r="Z356" s="157"/>
    </row>
    <row r="357">
      <c r="A357" s="157"/>
      <c r="B357" s="199"/>
      <c r="C357" s="157"/>
      <c r="D357" s="157"/>
      <c r="E357" s="157"/>
      <c r="F357" s="157"/>
      <c r="G357" s="200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</row>
    <row r="358">
      <c r="A358" s="157"/>
      <c r="B358" s="199"/>
      <c r="C358" s="157"/>
      <c r="D358" s="157"/>
      <c r="E358" s="157"/>
      <c r="F358" s="157"/>
      <c r="G358" s="200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</row>
    <row r="359">
      <c r="A359" s="157"/>
      <c r="B359" s="199"/>
      <c r="C359" s="157"/>
      <c r="D359" s="157"/>
      <c r="E359" s="157"/>
      <c r="F359" s="157"/>
      <c r="G359" s="200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</row>
    <row r="360">
      <c r="A360" s="157"/>
      <c r="B360" s="199"/>
      <c r="C360" s="157"/>
      <c r="D360" s="157"/>
      <c r="E360" s="157"/>
      <c r="F360" s="157"/>
      <c r="G360" s="200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</row>
    <row r="361">
      <c r="A361" s="157"/>
      <c r="B361" s="199"/>
      <c r="C361" s="157"/>
      <c r="D361" s="157"/>
      <c r="E361" s="157"/>
      <c r="F361" s="157"/>
      <c r="G361" s="200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  <c r="Z361" s="157"/>
    </row>
    <row r="362">
      <c r="A362" s="157"/>
      <c r="B362" s="199"/>
      <c r="C362" s="157"/>
      <c r="D362" s="157"/>
      <c r="E362" s="157"/>
      <c r="F362" s="157"/>
      <c r="G362" s="200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  <c r="Z362" s="157"/>
    </row>
    <row r="363">
      <c r="A363" s="157"/>
      <c r="B363" s="199"/>
      <c r="C363" s="157"/>
      <c r="D363" s="157"/>
      <c r="E363" s="157"/>
      <c r="F363" s="157"/>
      <c r="G363" s="200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  <c r="Z363" s="157"/>
    </row>
    <row r="364">
      <c r="A364" s="157"/>
      <c r="B364" s="199"/>
      <c r="C364" s="157"/>
      <c r="D364" s="157"/>
      <c r="E364" s="157"/>
      <c r="F364" s="157"/>
      <c r="G364" s="200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</row>
    <row r="365">
      <c r="A365" s="157"/>
      <c r="B365" s="199"/>
      <c r="C365" s="157"/>
      <c r="D365" s="157"/>
      <c r="E365" s="157"/>
      <c r="F365" s="157"/>
      <c r="G365" s="200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</row>
    <row r="366">
      <c r="A366" s="157"/>
      <c r="B366" s="199"/>
      <c r="C366" s="157"/>
      <c r="D366" s="157"/>
      <c r="E366" s="157"/>
      <c r="F366" s="157"/>
      <c r="G366" s="200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7"/>
    </row>
    <row r="367">
      <c r="A367" s="157"/>
      <c r="B367" s="199"/>
      <c r="C367" s="157"/>
      <c r="D367" s="157"/>
      <c r="E367" s="157"/>
      <c r="F367" s="157"/>
      <c r="G367" s="200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</row>
    <row r="368">
      <c r="A368" s="157"/>
      <c r="B368" s="199"/>
      <c r="C368" s="157"/>
      <c r="D368" s="157"/>
      <c r="E368" s="157"/>
      <c r="F368" s="157"/>
      <c r="G368" s="200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</row>
    <row r="369">
      <c r="A369" s="157"/>
      <c r="B369" s="199"/>
      <c r="C369" s="157"/>
      <c r="D369" s="157"/>
      <c r="E369" s="157"/>
      <c r="F369" s="157"/>
      <c r="G369" s="200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</row>
    <row r="370">
      <c r="A370" s="157"/>
      <c r="B370" s="199"/>
      <c r="C370" s="157"/>
      <c r="D370" s="157"/>
      <c r="E370" s="157"/>
      <c r="F370" s="157"/>
      <c r="G370" s="200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</row>
    <row r="371">
      <c r="A371" s="157"/>
      <c r="B371" s="199"/>
      <c r="C371" s="157"/>
      <c r="D371" s="157"/>
      <c r="E371" s="157"/>
      <c r="F371" s="157"/>
      <c r="G371" s="200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</row>
    <row r="372">
      <c r="A372" s="157"/>
      <c r="B372" s="199"/>
      <c r="C372" s="157"/>
      <c r="D372" s="157"/>
      <c r="E372" s="157"/>
      <c r="F372" s="157"/>
      <c r="G372" s="200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</row>
    <row r="373">
      <c r="A373" s="157"/>
      <c r="B373" s="199"/>
      <c r="C373" s="157"/>
      <c r="D373" s="157"/>
      <c r="E373" s="157"/>
      <c r="F373" s="157"/>
      <c r="G373" s="200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</row>
    <row r="374">
      <c r="A374" s="157"/>
      <c r="B374" s="199"/>
      <c r="C374" s="157"/>
      <c r="D374" s="157"/>
      <c r="E374" s="157"/>
      <c r="F374" s="157"/>
      <c r="G374" s="200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</row>
    <row r="375">
      <c r="A375" s="157"/>
      <c r="B375" s="199"/>
      <c r="C375" s="157"/>
      <c r="D375" s="157"/>
      <c r="E375" s="157"/>
      <c r="F375" s="157"/>
      <c r="G375" s="200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</row>
    <row r="376">
      <c r="A376" s="157"/>
      <c r="B376" s="199"/>
      <c r="C376" s="157"/>
      <c r="D376" s="157"/>
      <c r="E376" s="157"/>
      <c r="F376" s="157"/>
      <c r="G376" s="200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</row>
    <row r="377">
      <c r="A377" s="157"/>
      <c r="B377" s="199"/>
      <c r="C377" s="157"/>
      <c r="D377" s="157"/>
      <c r="E377" s="157"/>
      <c r="F377" s="157"/>
      <c r="G377" s="200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  <c r="Z377" s="157"/>
    </row>
    <row r="378">
      <c r="A378" s="157"/>
      <c r="B378" s="199"/>
      <c r="C378" s="157"/>
      <c r="D378" s="157"/>
      <c r="E378" s="157"/>
      <c r="F378" s="157"/>
      <c r="G378" s="200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  <c r="Z378" s="157"/>
    </row>
    <row r="379">
      <c r="A379" s="157"/>
      <c r="B379" s="199"/>
      <c r="C379" s="157"/>
      <c r="D379" s="157"/>
      <c r="E379" s="157"/>
      <c r="F379" s="157"/>
      <c r="G379" s="200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</row>
    <row r="380">
      <c r="A380" s="157"/>
      <c r="B380" s="199"/>
      <c r="C380" s="157"/>
      <c r="D380" s="157"/>
      <c r="E380" s="157"/>
      <c r="F380" s="157"/>
      <c r="G380" s="200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  <c r="Z380" s="157"/>
    </row>
    <row r="381">
      <c r="A381" s="157"/>
      <c r="B381" s="199"/>
      <c r="C381" s="157"/>
      <c r="D381" s="157"/>
      <c r="E381" s="157"/>
      <c r="F381" s="157"/>
      <c r="G381" s="200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</row>
    <row r="382">
      <c r="A382" s="157"/>
      <c r="B382" s="199"/>
      <c r="C382" s="157"/>
      <c r="D382" s="157"/>
      <c r="E382" s="157"/>
      <c r="F382" s="157"/>
      <c r="G382" s="200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</row>
    <row r="383">
      <c r="A383" s="157"/>
      <c r="B383" s="199"/>
      <c r="C383" s="157"/>
      <c r="D383" s="157"/>
      <c r="E383" s="157"/>
      <c r="F383" s="157"/>
      <c r="G383" s="200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</row>
    <row r="384">
      <c r="A384" s="157"/>
      <c r="B384" s="199"/>
      <c r="C384" s="157"/>
      <c r="D384" s="157"/>
      <c r="E384" s="157"/>
      <c r="F384" s="157"/>
      <c r="G384" s="200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</row>
    <row r="385">
      <c r="A385" s="157"/>
      <c r="B385" s="199"/>
      <c r="C385" s="157"/>
      <c r="D385" s="157"/>
      <c r="E385" s="157"/>
      <c r="F385" s="157"/>
      <c r="G385" s="200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</row>
    <row r="386">
      <c r="A386" s="157"/>
      <c r="B386" s="199"/>
      <c r="C386" s="157"/>
      <c r="D386" s="157"/>
      <c r="E386" s="157"/>
      <c r="F386" s="157"/>
      <c r="G386" s="200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  <c r="Z386" s="157"/>
    </row>
    <row r="387">
      <c r="A387" s="157"/>
      <c r="B387" s="199"/>
      <c r="C387" s="157"/>
      <c r="D387" s="157"/>
      <c r="E387" s="157"/>
      <c r="F387" s="157"/>
      <c r="G387" s="200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  <c r="Z387" s="157"/>
    </row>
    <row r="388">
      <c r="A388" s="157"/>
      <c r="B388" s="199"/>
      <c r="C388" s="157"/>
      <c r="D388" s="157"/>
      <c r="E388" s="157"/>
      <c r="F388" s="157"/>
      <c r="G388" s="200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  <c r="Z388" s="157"/>
    </row>
    <row r="389">
      <c r="A389" s="157"/>
      <c r="B389" s="199"/>
      <c r="C389" s="157"/>
      <c r="D389" s="157"/>
      <c r="E389" s="157"/>
      <c r="F389" s="157"/>
      <c r="G389" s="200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</row>
    <row r="390">
      <c r="A390" s="157"/>
      <c r="B390" s="199"/>
      <c r="C390" s="157"/>
      <c r="D390" s="157"/>
      <c r="E390" s="157"/>
      <c r="F390" s="157"/>
      <c r="G390" s="200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</row>
    <row r="391">
      <c r="A391" s="157"/>
      <c r="B391" s="199"/>
      <c r="C391" s="157"/>
      <c r="D391" s="157"/>
      <c r="E391" s="157"/>
      <c r="F391" s="157"/>
      <c r="G391" s="200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</row>
    <row r="392">
      <c r="A392" s="157"/>
      <c r="B392" s="199"/>
      <c r="C392" s="157"/>
      <c r="D392" s="157"/>
      <c r="E392" s="157"/>
      <c r="F392" s="157"/>
      <c r="G392" s="200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  <c r="Z392" s="157"/>
    </row>
    <row r="393">
      <c r="A393" s="157"/>
      <c r="B393" s="199"/>
      <c r="C393" s="157"/>
      <c r="D393" s="157"/>
      <c r="E393" s="157"/>
      <c r="F393" s="157"/>
      <c r="G393" s="200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  <c r="Z393" s="157"/>
    </row>
    <row r="394">
      <c r="A394" s="157"/>
      <c r="B394" s="199"/>
      <c r="C394" s="157"/>
      <c r="D394" s="157"/>
      <c r="E394" s="157"/>
      <c r="F394" s="157"/>
      <c r="G394" s="200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  <c r="Z394" s="157"/>
    </row>
    <row r="395">
      <c r="A395" s="157"/>
      <c r="B395" s="199"/>
      <c r="C395" s="157"/>
      <c r="D395" s="157"/>
      <c r="E395" s="157"/>
      <c r="F395" s="157"/>
      <c r="G395" s="200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  <c r="Z395" s="157"/>
    </row>
    <row r="396">
      <c r="A396" s="157"/>
      <c r="B396" s="199"/>
      <c r="C396" s="157"/>
      <c r="D396" s="157"/>
      <c r="E396" s="157"/>
      <c r="F396" s="157"/>
      <c r="G396" s="200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</row>
    <row r="397">
      <c r="A397" s="157"/>
      <c r="B397" s="199"/>
      <c r="C397" s="157"/>
      <c r="D397" s="157"/>
      <c r="E397" s="157"/>
      <c r="F397" s="157"/>
      <c r="G397" s="200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</row>
    <row r="398">
      <c r="A398" s="157"/>
      <c r="B398" s="199"/>
      <c r="C398" s="157"/>
      <c r="D398" s="157"/>
      <c r="E398" s="157"/>
      <c r="F398" s="157"/>
      <c r="G398" s="200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</row>
    <row r="399">
      <c r="A399" s="157"/>
      <c r="B399" s="199"/>
      <c r="C399" s="157"/>
      <c r="D399" s="157"/>
      <c r="E399" s="157"/>
      <c r="F399" s="157"/>
      <c r="G399" s="200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</row>
    <row r="400">
      <c r="A400" s="157"/>
      <c r="B400" s="199"/>
      <c r="C400" s="157"/>
      <c r="D400" s="157"/>
      <c r="E400" s="157"/>
      <c r="F400" s="157"/>
      <c r="G400" s="200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  <c r="Z400" s="157"/>
    </row>
    <row r="401">
      <c r="A401" s="157"/>
      <c r="B401" s="199"/>
      <c r="C401" s="157"/>
      <c r="D401" s="157"/>
      <c r="E401" s="157"/>
      <c r="F401" s="157"/>
      <c r="G401" s="200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</row>
    <row r="402">
      <c r="A402" s="157"/>
      <c r="B402" s="199"/>
      <c r="C402" s="157"/>
      <c r="D402" s="157"/>
      <c r="E402" s="157"/>
      <c r="F402" s="157"/>
      <c r="G402" s="200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  <c r="Z402" s="157"/>
    </row>
    <row r="403">
      <c r="A403" s="157"/>
      <c r="B403" s="199"/>
      <c r="C403" s="157"/>
      <c r="D403" s="157"/>
      <c r="E403" s="157"/>
      <c r="F403" s="157"/>
      <c r="G403" s="200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</row>
    <row r="404">
      <c r="A404" s="157"/>
      <c r="B404" s="199"/>
      <c r="C404" s="157"/>
      <c r="D404" s="157"/>
      <c r="E404" s="157"/>
      <c r="F404" s="157"/>
      <c r="G404" s="200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  <c r="Z404" s="157"/>
    </row>
    <row r="405">
      <c r="A405" s="157"/>
      <c r="B405" s="199"/>
      <c r="C405" s="157"/>
      <c r="D405" s="157"/>
      <c r="E405" s="157"/>
      <c r="F405" s="157"/>
      <c r="G405" s="200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</row>
    <row r="406">
      <c r="A406" s="157"/>
      <c r="B406" s="199"/>
      <c r="C406" s="157"/>
      <c r="D406" s="157"/>
      <c r="E406" s="157"/>
      <c r="F406" s="157"/>
      <c r="G406" s="200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  <c r="Z406" s="157"/>
    </row>
    <row r="407">
      <c r="A407" s="157"/>
      <c r="B407" s="199"/>
      <c r="C407" s="157"/>
      <c r="D407" s="157"/>
      <c r="E407" s="157"/>
      <c r="F407" s="157"/>
      <c r="G407" s="200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  <c r="Z407" s="157"/>
    </row>
    <row r="408">
      <c r="A408" s="157"/>
      <c r="B408" s="199"/>
      <c r="C408" s="157"/>
      <c r="D408" s="157"/>
      <c r="E408" s="157"/>
      <c r="F408" s="157"/>
      <c r="G408" s="200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  <c r="Z408" s="157"/>
    </row>
    <row r="409">
      <c r="A409" s="157"/>
      <c r="B409" s="199"/>
      <c r="C409" s="157"/>
      <c r="D409" s="157"/>
      <c r="E409" s="157"/>
      <c r="F409" s="157"/>
      <c r="G409" s="200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</row>
    <row r="410">
      <c r="A410" s="157"/>
      <c r="B410" s="199"/>
      <c r="C410" s="157"/>
      <c r="D410" s="157"/>
      <c r="E410" s="157"/>
      <c r="F410" s="157"/>
      <c r="G410" s="200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</row>
    <row r="411">
      <c r="A411" s="157"/>
      <c r="B411" s="199"/>
      <c r="C411" s="157"/>
      <c r="D411" s="157"/>
      <c r="E411" s="157"/>
      <c r="F411" s="157"/>
      <c r="G411" s="200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  <c r="Z411" s="157"/>
    </row>
    <row r="412">
      <c r="A412" s="157"/>
      <c r="B412" s="199"/>
      <c r="C412" s="157"/>
      <c r="D412" s="157"/>
      <c r="E412" s="157"/>
      <c r="F412" s="157"/>
      <c r="G412" s="200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</row>
    <row r="413">
      <c r="A413" s="157"/>
      <c r="B413" s="199"/>
      <c r="C413" s="157"/>
      <c r="D413" s="157"/>
      <c r="E413" s="157"/>
      <c r="F413" s="157"/>
      <c r="G413" s="200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</row>
    <row r="414">
      <c r="A414" s="157"/>
      <c r="B414" s="199"/>
      <c r="C414" s="157"/>
      <c r="D414" s="157"/>
      <c r="E414" s="157"/>
      <c r="F414" s="157"/>
      <c r="G414" s="200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  <c r="Z414" s="157"/>
    </row>
    <row r="415">
      <c r="A415" s="157"/>
      <c r="B415" s="199"/>
      <c r="C415" s="157"/>
      <c r="D415" s="157"/>
      <c r="E415" s="157"/>
      <c r="F415" s="157"/>
      <c r="G415" s="200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  <c r="Z415" s="157"/>
    </row>
    <row r="416">
      <c r="A416" s="157"/>
      <c r="B416" s="199"/>
      <c r="C416" s="157"/>
      <c r="D416" s="157"/>
      <c r="E416" s="157"/>
      <c r="F416" s="157"/>
      <c r="G416" s="200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  <c r="Z416" s="157"/>
    </row>
    <row r="417">
      <c r="A417" s="157"/>
      <c r="B417" s="199"/>
      <c r="C417" s="157"/>
      <c r="D417" s="157"/>
      <c r="E417" s="157"/>
      <c r="F417" s="157"/>
      <c r="G417" s="200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  <c r="Z417" s="157"/>
    </row>
    <row r="418">
      <c r="A418" s="157"/>
      <c r="B418" s="199"/>
      <c r="C418" s="157"/>
      <c r="D418" s="157"/>
      <c r="E418" s="157"/>
      <c r="F418" s="157"/>
      <c r="G418" s="200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  <c r="Z418" s="157"/>
    </row>
    <row r="419">
      <c r="A419" s="157"/>
      <c r="B419" s="199"/>
      <c r="C419" s="157"/>
      <c r="D419" s="157"/>
      <c r="E419" s="157"/>
      <c r="F419" s="157"/>
      <c r="G419" s="200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</row>
    <row r="420">
      <c r="A420" s="157"/>
      <c r="B420" s="199"/>
      <c r="C420" s="157"/>
      <c r="D420" s="157"/>
      <c r="E420" s="157"/>
      <c r="F420" s="157"/>
      <c r="G420" s="200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  <c r="Z420" s="157"/>
    </row>
    <row r="421">
      <c r="A421" s="157"/>
      <c r="B421" s="199"/>
      <c r="C421" s="157"/>
      <c r="D421" s="157"/>
      <c r="E421" s="157"/>
      <c r="F421" s="157"/>
      <c r="G421" s="200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</row>
    <row r="422">
      <c r="A422" s="157"/>
      <c r="B422" s="199"/>
      <c r="C422" s="157"/>
      <c r="D422" s="157"/>
      <c r="E422" s="157"/>
      <c r="F422" s="157"/>
      <c r="G422" s="200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  <c r="Z422" s="157"/>
    </row>
    <row r="423">
      <c r="A423" s="157"/>
      <c r="B423" s="199"/>
      <c r="C423" s="157"/>
      <c r="D423" s="157"/>
      <c r="E423" s="157"/>
      <c r="F423" s="157"/>
      <c r="G423" s="200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</row>
    <row r="424">
      <c r="A424" s="157"/>
      <c r="B424" s="199"/>
      <c r="C424" s="157"/>
      <c r="D424" s="157"/>
      <c r="E424" s="157"/>
      <c r="F424" s="157"/>
      <c r="G424" s="200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</row>
    <row r="425">
      <c r="A425" s="157"/>
      <c r="B425" s="199"/>
      <c r="C425" s="157"/>
      <c r="D425" s="157"/>
      <c r="E425" s="157"/>
      <c r="F425" s="157"/>
      <c r="G425" s="200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</row>
    <row r="426">
      <c r="A426" s="157"/>
      <c r="B426" s="199"/>
      <c r="C426" s="157"/>
      <c r="D426" s="157"/>
      <c r="E426" s="157"/>
      <c r="F426" s="157"/>
      <c r="G426" s="200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</row>
    <row r="427">
      <c r="A427" s="157"/>
      <c r="B427" s="199"/>
      <c r="C427" s="157"/>
      <c r="D427" s="157"/>
      <c r="E427" s="157"/>
      <c r="F427" s="157"/>
      <c r="G427" s="200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</row>
    <row r="428">
      <c r="A428" s="157"/>
      <c r="B428" s="199"/>
      <c r="C428" s="157"/>
      <c r="D428" s="157"/>
      <c r="E428" s="157"/>
      <c r="F428" s="157"/>
      <c r="G428" s="200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</row>
    <row r="429">
      <c r="A429" s="157"/>
      <c r="B429" s="199"/>
      <c r="C429" s="157"/>
      <c r="D429" s="157"/>
      <c r="E429" s="157"/>
      <c r="F429" s="157"/>
      <c r="G429" s="200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</row>
    <row r="430">
      <c r="A430" s="157"/>
      <c r="B430" s="199"/>
      <c r="C430" s="157"/>
      <c r="D430" s="157"/>
      <c r="E430" s="157"/>
      <c r="F430" s="157"/>
      <c r="G430" s="200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</row>
    <row r="431">
      <c r="A431" s="157"/>
      <c r="B431" s="199"/>
      <c r="C431" s="157"/>
      <c r="D431" s="157"/>
      <c r="E431" s="157"/>
      <c r="F431" s="157"/>
      <c r="G431" s="200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</row>
    <row r="432">
      <c r="A432" s="157"/>
      <c r="B432" s="199"/>
      <c r="C432" s="157"/>
      <c r="D432" s="157"/>
      <c r="E432" s="157"/>
      <c r="F432" s="157"/>
      <c r="G432" s="200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  <c r="Z432" s="157"/>
    </row>
    <row r="433">
      <c r="A433" s="157"/>
      <c r="B433" s="199"/>
      <c r="C433" s="157"/>
      <c r="D433" s="157"/>
      <c r="E433" s="157"/>
      <c r="F433" s="157"/>
      <c r="G433" s="200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</row>
    <row r="434">
      <c r="A434" s="157"/>
      <c r="B434" s="199"/>
      <c r="C434" s="157"/>
      <c r="D434" s="157"/>
      <c r="E434" s="157"/>
      <c r="F434" s="157"/>
      <c r="G434" s="200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  <c r="Z434" s="157"/>
    </row>
    <row r="435">
      <c r="A435" s="157"/>
      <c r="B435" s="199"/>
      <c r="C435" s="157"/>
      <c r="D435" s="157"/>
      <c r="E435" s="157"/>
      <c r="F435" s="157"/>
      <c r="G435" s="200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</row>
    <row r="436">
      <c r="A436" s="157"/>
      <c r="B436" s="199"/>
      <c r="C436" s="157"/>
      <c r="D436" s="157"/>
      <c r="E436" s="157"/>
      <c r="F436" s="157"/>
      <c r="G436" s="200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</row>
    <row r="437">
      <c r="A437" s="157"/>
      <c r="B437" s="199"/>
      <c r="C437" s="157"/>
      <c r="D437" s="157"/>
      <c r="E437" s="157"/>
      <c r="F437" s="157"/>
      <c r="G437" s="200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</row>
    <row r="438">
      <c r="A438" s="157"/>
      <c r="B438" s="199"/>
      <c r="C438" s="157"/>
      <c r="D438" s="157"/>
      <c r="E438" s="157"/>
      <c r="F438" s="157"/>
      <c r="G438" s="200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</row>
    <row r="439">
      <c r="A439" s="157"/>
      <c r="B439" s="199"/>
      <c r="C439" s="157"/>
      <c r="D439" s="157"/>
      <c r="E439" s="157"/>
      <c r="F439" s="157"/>
      <c r="G439" s="200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</row>
    <row r="440">
      <c r="A440" s="157"/>
      <c r="B440" s="199"/>
      <c r="C440" s="157"/>
      <c r="D440" s="157"/>
      <c r="E440" s="157"/>
      <c r="F440" s="157"/>
      <c r="G440" s="200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</row>
    <row r="441">
      <c r="A441" s="157"/>
      <c r="B441" s="199"/>
      <c r="C441" s="157"/>
      <c r="D441" s="157"/>
      <c r="E441" s="157"/>
      <c r="F441" s="157"/>
      <c r="G441" s="200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</row>
    <row r="442">
      <c r="A442" s="157"/>
      <c r="B442" s="199"/>
      <c r="C442" s="157"/>
      <c r="D442" s="157"/>
      <c r="E442" s="157"/>
      <c r="F442" s="157"/>
      <c r="G442" s="200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</row>
    <row r="443">
      <c r="A443" s="157"/>
      <c r="B443" s="199"/>
      <c r="C443" s="157"/>
      <c r="D443" s="157"/>
      <c r="E443" s="157"/>
      <c r="F443" s="157"/>
      <c r="G443" s="200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</row>
    <row r="444">
      <c r="A444" s="157"/>
      <c r="B444" s="199"/>
      <c r="C444" s="157"/>
      <c r="D444" s="157"/>
      <c r="E444" s="157"/>
      <c r="F444" s="157"/>
      <c r="G444" s="200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</row>
    <row r="445">
      <c r="A445" s="157"/>
      <c r="B445" s="199"/>
      <c r="C445" s="157"/>
      <c r="D445" s="157"/>
      <c r="E445" s="157"/>
      <c r="F445" s="157"/>
      <c r="G445" s="200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</row>
    <row r="446">
      <c r="A446" s="157"/>
      <c r="B446" s="199"/>
      <c r="C446" s="157"/>
      <c r="D446" s="157"/>
      <c r="E446" s="157"/>
      <c r="F446" s="157"/>
      <c r="G446" s="200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</row>
    <row r="447">
      <c r="A447" s="157"/>
      <c r="B447" s="199"/>
      <c r="C447" s="157"/>
      <c r="D447" s="157"/>
      <c r="E447" s="157"/>
      <c r="F447" s="157"/>
      <c r="G447" s="200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</row>
    <row r="448">
      <c r="A448" s="157"/>
      <c r="B448" s="199"/>
      <c r="C448" s="157"/>
      <c r="D448" s="157"/>
      <c r="E448" s="157"/>
      <c r="F448" s="157"/>
      <c r="G448" s="200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  <c r="Z448" s="157"/>
    </row>
    <row r="449">
      <c r="A449" s="157"/>
      <c r="B449" s="199"/>
      <c r="C449" s="157"/>
      <c r="D449" s="157"/>
      <c r="E449" s="157"/>
      <c r="F449" s="157"/>
      <c r="G449" s="200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  <c r="Z449" s="157"/>
    </row>
    <row r="450">
      <c r="A450" s="157"/>
      <c r="B450" s="199"/>
      <c r="C450" s="157"/>
      <c r="D450" s="157"/>
      <c r="E450" s="157"/>
      <c r="F450" s="157"/>
      <c r="G450" s="200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  <c r="Z450" s="157"/>
    </row>
    <row r="451">
      <c r="A451" s="157"/>
      <c r="B451" s="199"/>
      <c r="C451" s="157"/>
      <c r="D451" s="157"/>
      <c r="E451" s="157"/>
      <c r="F451" s="157"/>
      <c r="G451" s="200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  <c r="Z451" s="157"/>
    </row>
    <row r="452">
      <c r="A452" s="157"/>
      <c r="B452" s="199"/>
      <c r="C452" s="157"/>
      <c r="D452" s="157"/>
      <c r="E452" s="157"/>
      <c r="F452" s="157"/>
      <c r="G452" s="200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  <c r="Z452" s="157"/>
    </row>
    <row r="453">
      <c r="A453" s="157"/>
      <c r="B453" s="199"/>
      <c r="C453" s="157"/>
      <c r="D453" s="157"/>
      <c r="E453" s="157"/>
      <c r="F453" s="157"/>
      <c r="G453" s="200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  <c r="Z453" s="157"/>
    </row>
    <row r="454">
      <c r="A454" s="157"/>
      <c r="B454" s="199"/>
      <c r="C454" s="157"/>
      <c r="D454" s="157"/>
      <c r="E454" s="157"/>
      <c r="F454" s="157"/>
      <c r="G454" s="200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</row>
    <row r="455">
      <c r="A455" s="157"/>
      <c r="B455" s="199"/>
      <c r="C455" s="157"/>
      <c r="D455" s="157"/>
      <c r="E455" s="157"/>
      <c r="F455" s="157"/>
      <c r="G455" s="200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  <c r="Z455" s="157"/>
    </row>
    <row r="456">
      <c r="A456" s="157"/>
      <c r="B456" s="199"/>
      <c r="C456" s="157"/>
      <c r="D456" s="157"/>
      <c r="E456" s="157"/>
      <c r="F456" s="157"/>
      <c r="G456" s="200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  <c r="Z456" s="157"/>
    </row>
    <row r="457">
      <c r="A457" s="157"/>
      <c r="B457" s="199"/>
      <c r="C457" s="157"/>
      <c r="D457" s="157"/>
      <c r="E457" s="157"/>
      <c r="F457" s="157"/>
      <c r="G457" s="200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</row>
    <row r="458">
      <c r="A458" s="157"/>
      <c r="B458" s="199"/>
      <c r="C458" s="157"/>
      <c r="D458" s="157"/>
      <c r="E458" s="157"/>
      <c r="F458" s="157"/>
      <c r="G458" s="200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  <c r="Z458" s="157"/>
    </row>
    <row r="459">
      <c r="A459" s="157"/>
      <c r="B459" s="199"/>
      <c r="C459" s="157"/>
      <c r="D459" s="157"/>
      <c r="E459" s="157"/>
      <c r="F459" s="157"/>
      <c r="G459" s="200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  <c r="Z459" s="157"/>
    </row>
    <row r="460">
      <c r="A460" s="157"/>
      <c r="B460" s="199"/>
      <c r="C460" s="157"/>
      <c r="D460" s="157"/>
      <c r="E460" s="157"/>
      <c r="F460" s="157"/>
      <c r="G460" s="200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  <c r="Z460" s="157"/>
    </row>
    <row r="461">
      <c r="A461" s="157"/>
      <c r="B461" s="199"/>
      <c r="C461" s="157"/>
      <c r="D461" s="157"/>
      <c r="E461" s="157"/>
      <c r="F461" s="157"/>
      <c r="G461" s="200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</row>
    <row r="462">
      <c r="A462" s="157"/>
      <c r="B462" s="199"/>
      <c r="C462" s="157"/>
      <c r="D462" s="157"/>
      <c r="E462" s="157"/>
      <c r="F462" s="157"/>
      <c r="G462" s="200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  <c r="Z462" s="157"/>
    </row>
    <row r="463">
      <c r="A463" s="157"/>
      <c r="B463" s="199"/>
      <c r="C463" s="157"/>
      <c r="D463" s="157"/>
      <c r="E463" s="157"/>
      <c r="F463" s="157"/>
      <c r="G463" s="200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</row>
    <row r="464">
      <c r="A464" s="157"/>
      <c r="B464" s="199"/>
      <c r="C464" s="157"/>
      <c r="D464" s="157"/>
      <c r="E464" s="157"/>
      <c r="F464" s="157"/>
      <c r="G464" s="200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</row>
    <row r="465">
      <c r="A465" s="157"/>
      <c r="B465" s="199"/>
      <c r="C465" s="157"/>
      <c r="D465" s="157"/>
      <c r="E465" s="157"/>
      <c r="F465" s="157"/>
      <c r="G465" s="200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  <c r="Z465" s="157"/>
    </row>
    <row r="466">
      <c r="A466" s="157"/>
      <c r="B466" s="199"/>
      <c r="C466" s="157"/>
      <c r="D466" s="157"/>
      <c r="E466" s="157"/>
      <c r="F466" s="157"/>
      <c r="G466" s="200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  <c r="Z466" s="157"/>
    </row>
    <row r="467">
      <c r="A467" s="157"/>
      <c r="B467" s="199"/>
      <c r="C467" s="157"/>
      <c r="D467" s="157"/>
      <c r="E467" s="157"/>
      <c r="F467" s="157"/>
      <c r="G467" s="200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  <c r="Z467" s="157"/>
    </row>
    <row r="468">
      <c r="A468" s="157"/>
      <c r="B468" s="199"/>
      <c r="C468" s="157"/>
      <c r="D468" s="157"/>
      <c r="E468" s="157"/>
      <c r="F468" s="157"/>
      <c r="G468" s="200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  <c r="Z468" s="157"/>
    </row>
    <row r="469">
      <c r="A469" s="157"/>
      <c r="B469" s="199"/>
      <c r="C469" s="157"/>
      <c r="D469" s="157"/>
      <c r="E469" s="157"/>
      <c r="F469" s="157"/>
      <c r="G469" s="200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  <c r="Z469" s="157"/>
    </row>
    <row r="470">
      <c r="A470" s="157"/>
      <c r="B470" s="199"/>
      <c r="C470" s="157"/>
      <c r="D470" s="157"/>
      <c r="E470" s="157"/>
      <c r="F470" s="157"/>
      <c r="G470" s="200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</row>
    <row r="471">
      <c r="A471" s="157"/>
      <c r="B471" s="199"/>
      <c r="C471" s="157"/>
      <c r="D471" s="157"/>
      <c r="E471" s="157"/>
      <c r="F471" s="157"/>
      <c r="G471" s="200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  <c r="Z471" s="157"/>
    </row>
    <row r="472">
      <c r="A472" s="157"/>
      <c r="B472" s="199"/>
      <c r="C472" s="157"/>
      <c r="D472" s="157"/>
      <c r="E472" s="157"/>
      <c r="F472" s="157"/>
      <c r="G472" s="200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  <c r="Z472" s="157"/>
    </row>
    <row r="473">
      <c r="A473" s="157"/>
      <c r="B473" s="199"/>
      <c r="C473" s="157"/>
      <c r="D473" s="157"/>
      <c r="E473" s="157"/>
      <c r="F473" s="157"/>
      <c r="G473" s="200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  <c r="Z473" s="157"/>
    </row>
    <row r="474">
      <c r="A474" s="157"/>
      <c r="B474" s="199"/>
      <c r="C474" s="157"/>
      <c r="D474" s="157"/>
      <c r="E474" s="157"/>
      <c r="F474" s="157"/>
      <c r="G474" s="200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  <c r="Z474" s="157"/>
    </row>
    <row r="475">
      <c r="A475" s="157"/>
      <c r="B475" s="199"/>
      <c r="C475" s="157"/>
      <c r="D475" s="157"/>
      <c r="E475" s="157"/>
      <c r="F475" s="157"/>
      <c r="G475" s="200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  <c r="Z475" s="157"/>
    </row>
    <row r="476">
      <c r="A476" s="157"/>
      <c r="B476" s="199"/>
      <c r="C476" s="157"/>
      <c r="D476" s="157"/>
      <c r="E476" s="157"/>
      <c r="F476" s="157"/>
      <c r="G476" s="200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  <c r="Z476" s="157"/>
    </row>
    <row r="477">
      <c r="A477" s="157"/>
      <c r="B477" s="199"/>
      <c r="C477" s="157"/>
      <c r="D477" s="157"/>
      <c r="E477" s="157"/>
      <c r="F477" s="157"/>
      <c r="G477" s="200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  <c r="Z477" s="157"/>
    </row>
    <row r="478">
      <c r="A478" s="157"/>
      <c r="B478" s="199"/>
      <c r="C478" s="157"/>
      <c r="D478" s="157"/>
      <c r="E478" s="157"/>
      <c r="F478" s="157"/>
      <c r="G478" s="200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  <c r="Z478" s="157"/>
    </row>
    <row r="479">
      <c r="A479" s="157"/>
      <c r="B479" s="199"/>
      <c r="C479" s="157"/>
      <c r="D479" s="157"/>
      <c r="E479" s="157"/>
      <c r="F479" s="157"/>
      <c r="G479" s="200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  <c r="Z479" s="157"/>
    </row>
    <row r="480">
      <c r="A480" s="157"/>
      <c r="B480" s="199"/>
      <c r="C480" s="157"/>
      <c r="D480" s="157"/>
      <c r="E480" s="157"/>
      <c r="F480" s="157"/>
      <c r="G480" s="200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  <c r="Z480" s="157"/>
    </row>
    <row r="481">
      <c r="A481" s="157"/>
      <c r="B481" s="199"/>
      <c r="C481" s="157"/>
      <c r="D481" s="157"/>
      <c r="E481" s="157"/>
      <c r="F481" s="157"/>
      <c r="G481" s="200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  <c r="Z481" s="157"/>
    </row>
    <row r="482">
      <c r="A482" s="157"/>
      <c r="B482" s="199"/>
      <c r="C482" s="157"/>
      <c r="D482" s="157"/>
      <c r="E482" s="157"/>
      <c r="F482" s="157"/>
      <c r="G482" s="200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  <c r="Z482" s="157"/>
    </row>
    <row r="483">
      <c r="A483" s="157"/>
      <c r="B483" s="199"/>
      <c r="C483" s="157"/>
      <c r="D483" s="157"/>
      <c r="E483" s="157"/>
      <c r="F483" s="157"/>
      <c r="G483" s="200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  <c r="Z483" s="157"/>
    </row>
    <row r="484">
      <c r="A484" s="157"/>
      <c r="B484" s="199"/>
      <c r="C484" s="157"/>
      <c r="D484" s="157"/>
      <c r="E484" s="157"/>
      <c r="F484" s="157"/>
      <c r="G484" s="200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  <c r="Z484" s="157"/>
    </row>
    <row r="485">
      <c r="A485" s="157"/>
      <c r="B485" s="199"/>
      <c r="C485" s="157"/>
      <c r="D485" s="157"/>
      <c r="E485" s="157"/>
      <c r="F485" s="157"/>
      <c r="G485" s="200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  <c r="Z485" s="157"/>
    </row>
    <row r="486">
      <c r="A486" s="157"/>
      <c r="B486" s="199"/>
      <c r="C486" s="157"/>
      <c r="D486" s="157"/>
      <c r="E486" s="157"/>
      <c r="F486" s="157"/>
      <c r="G486" s="200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  <c r="Z486" s="157"/>
    </row>
    <row r="487">
      <c r="A487" s="157"/>
      <c r="B487" s="199"/>
      <c r="C487" s="157"/>
      <c r="D487" s="157"/>
      <c r="E487" s="157"/>
      <c r="F487" s="157"/>
      <c r="G487" s="200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  <c r="Z487" s="157"/>
    </row>
    <row r="488">
      <c r="A488" s="157"/>
      <c r="B488" s="199"/>
      <c r="C488" s="157"/>
      <c r="D488" s="157"/>
      <c r="E488" s="157"/>
      <c r="F488" s="157"/>
      <c r="G488" s="200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  <c r="Z488" s="157"/>
    </row>
    <row r="489">
      <c r="A489" s="157"/>
      <c r="B489" s="199"/>
      <c r="C489" s="157"/>
      <c r="D489" s="157"/>
      <c r="E489" s="157"/>
      <c r="F489" s="157"/>
      <c r="G489" s="200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  <c r="Z489" s="157"/>
    </row>
    <row r="490">
      <c r="A490" s="157"/>
      <c r="B490" s="199"/>
      <c r="C490" s="157"/>
      <c r="D490" s="157"/>
      <c r="E490" s="157"/>
      <c r="F490" s="157"/>
      <c r="G490" s="200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  <c r="Z490" s="157"/>
    </row>
    <row r="491">
      <c r="A491" s="157"/>
      <c r="B491" s="199"/>
      <c r="C491" s="157"/>
      <c r="D491" s="157"/>
      <c r="E491" s="157"/>
      <c r="F491" s="157"/>
      <c r="G491" s="200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  <c r="Z491" s="157"/>
    </row>
    <row r="492">
      <c r="A492" s="157"/>
      <c r="B492" s="199"/>
      <c r="C492" s="157"/>
      <c r="D492" s="157"/>
      <c r="E492" s="157"/>
      <c r="F492" s="157"/>
      <c r="G492" s="200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  <c r="Z492" s="157"/>
    </row>
    <row r="493">
      <c r="A493" s="157"/>
      <c r="B493" s="199"/>
      <c r="C493" s="157"/>
      <c r="D493" s="157"/>
      <c r="E493" s="157"/>
      <c r="F493" s="157"/>
      <c r="G493" s="200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</row>
    <row r="494">
      <c r="A494" s="157"/>
      <c r="B494" s="199"/>
      <c r="C494" s="157"/>
      <c r="D494" s="157"/>
      <c r="E494" s="157"/>
      <c r="F494" s="157"/>
      <c r="G494" s="200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  <c r="Z494" s="157"/>
    </row>
    <row r="495">
      <c r="A495" s="157"/>
      <c r="B495" s="199"/>
      <c r="C495" s="157"/>
      <c r="D495" s="157"/>
      <c r="E495" s="157"/>
      <c r="F495" s="157"/>
      <c r="G495" s="200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</row>
    <row r="496">
      <c r="A496" s="157"/>
      <c r="B496" s="199"/>
      <c r="C496" s="157"/>
      <c r="D496" s="157"/>
      <c r="E496" s="157"/>
      <c r="F496" s="157"/>
      <c r="G496" s="200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  <c r="Z496" s="157"/>
    </row>
    <row r="497">
      <c r="A497" s="157"/>
      <c r="B497" s="199"/>
      <c r="C497" s="157"/>
      <c r="D497" s="157"/>
      <c r="E497" s="157"/>
      <c r="F497" s="157"/>
      <c r="G497" s="200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</row>
    <row r="498">
      <c r="A498" s="157"/>
      <c r="B498" s="199"/>
      <c r="C498" s="157"/>
      <c r="D498" s="157"/>
      <c r="E498" s="157"/>
      <c r="F498" s="157"/>
      <c r="G498" s="200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  <c r="Z498" s="157"/>
    </row>
    <row r="499">
      <c r="A499" s="157"/>
      <c r="B499" s="199"/>
      <c r="C499" s="157"/>
      <c r="D499" s="157"/>
      <c r="E499" s="157"/>
      <c r="F499" s="157"/>
      <c r="G499" s="200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</row>
    <row r="500">
      <c r="A500" s="157"/>
      <c r="B500" s="199"/>
      <c r="C500" s="157"/>
      <c r="D500" s="157"/>
      <c r="E500" s="157"/>
      <c r="F500" s="157"/>
      <c r="G500" s="200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  <c r="Z500" s="157"/>
    </row>
    <row r="501">
      <c r="A501" s="157"/>
      <c r="B501" s="199"/>
      <c r="C501" s="157"/>
      <c r="D501" s="157"/>
      <c r="E501" s="157"/>
      <c r="F501" s="157"/>
      <c r="G501" s="200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</row>
    <row r="502">
      <c r="A502" s="157"/>
      <c r="B502" s="199"/>
      <c r="C502" s="157"/>
      <c r="D502" s="157"/>
      <c r="E502" s="157"/>
      <c r="F502" s="157"/>
      <c r="G502" s="200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  <c r="Z502" s="157"/>
    </row>
    <row r="503">
      <c r="A503" s="157"/>
      <c r="B503" s="199"/>
      <c r="C503" s="157"/>
      <c r="D503" s="157"/>
      <c r="E503" s="157"/>
      <c r="F503" s="157"/>
      <c r="G503" s="200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  <c r="Z503" s="157"/>
    </row>
    <row r="504">
      <c r="A504" s="157"/>
      <c r="B504" s="199"/>
      <c r="C504" s="157"/>
      <c r="D504" s="157"/>
      <c r="E504" s="157"/>
      <c r="F504" s="157"/>
      <c r="G504" s="200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  <c r="Z504" s="157"/>
    </row>
    <row r="505">
      <c r="A505" s="157"/>
      <c r="B505" s="199"/>
      <c r="C505" s="157"/>
      <c r="D505" s="157"/>
      <c r="E505" s="157"/>
      <c r="F505" s="157"/>
      <c r="G505" s="200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  <c r="Z505" s="157"/>
    </row>
    <row r="506">
      <c r="A506" s="157"/>
      <c r="B506" s="199"/>
      <c r="C506" s="157"/>
      <c r="D506" s="157"/>
      <c r="E506" s="157"/>
      <c r="F506" s="157"/>
      <c r="G506" s="200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  <c r="Z506" s="157"/>
    </row>
    <row r="507">
      <c r="A507" s="157"/>
      <c r="B507" s="199"/>
      <c r="C507" s="157"/>
      <c r="D507" s="157"/>
      <c r="E507" s="157"/>
      <c r="F507" s="157"/>
      <c r="G507" s="200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  <c r="Z507" s="157"/>
    </row>
    <row r="508">
      <c r="A508" s="157"/>
      <c r="B508" s="199"/>
      <c r="C508" s="157"/>
      <c r="D508" s="157"/>
      <c r="E508" s="157"/>
      <c r="F508" s="157"/>
      <c r="G508" s="200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  <c r="Z508" s="157"/>
    </row>
    <row r="509">
      <c r="A509" s="157"/>
      <c r="B509" s="199"/>
      <c r="C509" s="157"/>
      <c r="D509" s="157"/>
      <c r="E509" s="157"/>
      <c r="F509" s="157"/>
      <c r="G509" s="200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  <c r="Z509" s="157"/>
    </row>
    <row r="510">
      <c r="A510" s="157"/>
      <c r="B510" s="199"/>
      <c r="C510" s="157"/>
      <c r="D510" s="157"/>
      <c r="E510" s="157"/>
      <c r="F510" s="157"/>
      <c r="G510" s="200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  <c r="Z510" s="157"/>
    </row>
    <row r="511">
      <c r="A511" s="157"/>
      <c r="B511" s="199"/>
      <c r="C511" s="157"/>
      <c r="D511" s="157"/>
      <c r="E511" s="157"/>
      <c r="F511" s="157"/>
      <c r="G511" s="200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  <c r="Z511" s="157"/>
    </row>
    <row r="512">
      <c r="A512" s="157"/>
      <c r="B512" s="199"/>
      <c r="C512" s="157"/>
      <c r="D512" s="157"/>
      <c r="E512" s="157"/>
      <c r="F512" s="157"/>
      <c r="G512" s="200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  <c r="Z512" s="157"/>
    </row>
    <row r="513">
      <c r="A513" s="157"/>
      <c r="B513" s="199"/>
      <c r="C513" s="157"/>
      <c r="D513" s="157"/>
      <c r="E513" s="157"/>
      <c r="F513" s="157"/>
      <c r="G513" s="200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  <c r="Z513" s="157"/>
    </row>
    <row r="514">
      <c r="A514" s="157"/>
      <c r="B514" s="199"/>
      <c r="C514" s="157"/>
      <c r="D514" s="157"/>
      <c r="E514" s="157"/>
      <c r="F514" s="157"/>
      <c r="G514" s="200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  <c r="Z514" s="157"/>
    </row>
    <row r="515">
      <c r="A515" s="157"/>
      <c r="B515" s="199"/>
      <c r="C515" s="157"/>
      <c r="D515" s="157"/>
      <c r="E515" s="157"/>
      <c r="F515" s="157"/>
      <c r="G515" s="200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  <c r="Z515" s="157"/>
    </row>
    <row r="516">
      <c r="A516" s="157"/>
      <c r="B516" s="199"/>
      <c r="C516" s="157"/>
      <c r="D516" s="157"/>
      <c r="E516" s="157"/>
      <c r="F516" s="157"/>
      <c r="G516" s="200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  <c r="Z516" s="157"/>
    </row>
    <row r="517">
      <c r="A517" s="157"/>
      <c r="B517" s="199"/>
      <c r="C517" s="157"/>
      <c r="D517" s="157"/>
      <c r="E517" s="157"/>
      <c r="F517" s="157"/>
      <c r="G517" s="200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  <c r="Z517" s="157"/>
    </row>
    <row r="518">
      <c r="A518" s="157"/>
      <c r="B518" s="199"/>
      <c r="C518" s="157"/>
      <c r="D518" s="157"/>
      <c r="E518" s="157"/>
      <c r="F518" s="157"/>
      <c r="G518" s="200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  <c r="Z518" s="157"/>
    </row>
    <row r="519">
      <c r="A519" s="157"/>
      <c r="B519" s="199"/>
      <c r="C519" s="157"/>
      <c r="D519" s="157"/>
      <c r="E519" s="157"/>
      <c r="F519" s="157"/>
      <c r="G519" s="200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  <c r="Z519" s="157"/>
    </row>
    <row r="520">
      <c r="A520" s="157"/>
      <c r="B520" s="199"/>
      <c r="C520" s="157"/>
      <c r="D520" s="157"/>
      <c r="E520" s="157"/>
      <c r="F520" s="157"/>
      <c r="G520" s="200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  <c r="Z520" s="157"/>
    </row>
    <row r="521">
      <c r="A521" s="157"/>
      <c r="B521" s="199"/>
      <c r="C521" s="157"/>
      <c r="D521" s="157"/>
      <c r="E521" s="157"/>
      <c r="F521" s="157"/>
      <c r="G521" s="200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  <c r="Z521" s="157"/>
    </row>
    <row r="522">
      <c r="A522" s="157"/>
      <c r="B522" s="199"/>
      <c r="C522" s="157"/>
      <c r="D522" s="157"/>
      <c r="E522" s="157"/>
      <c r="F522" s="157"/>
      <c r="G522" s="200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  <c r="Z522" s="157"/>
    </row>
    <row r="523">
      <c r="A523" s="157"/>
      <c r="B523" s="199"/>
      <c r="C523" s="157"/>
      <c r="D523" s="157"/>
      <c r="E523" s="157"/>
      <c r="F523" s="157"/>
      <c r="G523" s="200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  <c r="Z523" s="157"/>
    </row>
    <row r="524">
      <c r="A524" s="157"/>
      <c r="B524" s="199"/>
      <c r="C524" s="157"/>
      <c r="D524" s="157"/>
      <c r="E524" s="157"/>
      <c r="F524" s="157"/>
      <c r="G524" s="200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  <c r="Z524" s="157"/>
    </row>
    <row r="525">
      <c r="A525" s="157"/>
      <c r="B525" s="199"/>
      <c r="C525" s="157"/>
      <c r="D525" s="157"/>
      <c r="E525" s="157"/>
      <c r="F525" s="157"/>
      <c r="G525" s="200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  <c r="Z525" s="157"/>
    </row>
    <row r="526">
      <c r="A526" s="157"/>
      <c r="B526" s="199"/>
      <c r="C526" s="157"/>
      <c r="D526" s="157"/>
      <c r="E526" s="157"/>
      <c r="F526" s="157"/>
      <c r="G526" s="200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  <c r="Z526" s="157"/>
    </row>
    <row r="527">
      <c r="A527" s="157"/>
      <c r="B527" s="199"/>
      <c r="C527" s="157"/>
      <c r="D527" s="157"/>
      <c r="E527" s="157"/>
      <c r="F527" s="157"/>
      <c r="G527" s="200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  <c r="Z527" s="157"/>
    </row>
    <row r="528">
      <c r="A528" s="157"/>
      <c r="B528" s="199"/>
      <c r="C528" s="157"/>
      <c r="D528" s="157"/>
      <c r="E528" s="157"/>
      <c r="F528" s="157"/>
      <c r="G528" s="200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  <c r="Z528" s="157"/>
    </row>
    <row r="529">
      <c r="A529" s="157"/>
      <c r="B529" s="199"/>
      <c r="C529" s="157"/>
      <c r="D529" s="157"/>
      <c r="E529" s="157"/>
      <c r="F529" s="157"/>
      <c r="G529" s="200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  <c r="Z529" s="157"/>
    </row>
    <row r="530">
      <c r="A530" s="157"/>
      <c r="B530" s="199"/>
      <c r="C530" s="157"/>
      <c r="D530" s="157"/>
      <c r="E530" s="157"/>
      <c r="F530" s="157"/>
      <c r="G530" s="200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  <c r="Z530" s="157"/>
    </row>
    <row r="531">
      <c r="A531" s="157"/>
      <c r="B531" s="199"/>
      <c r="C531" s="157"/>
      <c r="D531" s="157"/>
      <c r="E531" s="157"/>
      <c r="F531" s="157"/>
      <c r="G531" s="200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  <c r="Z531" s="157"/>
    </row>
    <row r="532">
      <c r="A532" s="157"/>
      <c r="B532" s="199"/>
      <c r="C532" s="157"/>
      <c r="D532" s="157"/>
      <c r="E532" s="157"/>
      <c r="F532" s="157"/>
      <c r="G532" s="200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  <c r="Z532" s="157"/>
    </row>
    <row r="533">
      <c r="A533" s="157"/>
      <c r="B533" s="199"/>
      <c r="C533" s="157"/>
      <c r="D533" s="157"/>
      <c r="E533" s="157"/>
      <c r="F533" s="157"/>
      <c r="G533" s="200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  <c r="Z533" s="157"/>
    </row>
    <row r="534">
      <c r="A534" s="157"/>
      <c r="B534" s="199"/>
      <c r="C534" s="157"/>
      <c r="D534" s="157"/>
      <c r="E534" s="157"/>
      <c r="F534" s="157"/>
      <c r="G534" s="200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  <c r="Z534" s="157"/>
    </row>
    <row r="535">
      <c r="A535" s="157"/>
      <c r="B535" s="199"/>
      <c r="C535" s="157"/>
      <c r="D535" s="157"/>
      <c r="E535" s="157"/>
      <c r="F535" s="157"/>
      <c r="G535" s="200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  <c r="Z535" s="157"/>
    </row>
    <row r="536">
      <c r="A536" s="157"/>
      <c r="B536" s="199"/>
      <c r="C536" s="157"/>
      <c r="D536" s="157"/>
      <c r="E536" s="157"/>
      <c r="F536" s="157"/>
      <c r="G536" s="200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  <c r="Z536" s="157"/>
    </row>
    <row r="537">
      <c r="A537" s="157"/>
      <c r="B537" s="199"/>
      <c r="C537" s="157"/>
      <c r="D537" s="157"/>
      <c r="E537" s="157"/>
      <c r="F537" s="157"/>
      <c r="G537" s="200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</row>
    <row r="538">
      <c r="A538" s="157"/>
      <c r="B538" s="199"/>
      <c r="C538" s="157"/>
      <c r="D538" s="157"/>
      <c r="E538" s="157"/>
      <c r="F538" s="157"/>
      <c r="G538" s="200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  <c r="Z538" s="157"/>
    </row>
    <row r="539">
      <c r="A539" s="157"/>
      <c r="B539" s="199"/>
      <c r="C539" s="157"/>
      <c r="D539" s="157"/>
      <c r="E539" s="157"/>
      <c r="F539" s="157"/>
      <c r="G539" s="200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</row>
    <row r="540">
      <c r="A540" s="157"/>
      <c r="B540" s="199"/>
      <c r="C540" s="157"/>
      <c r="D540" s="157"/>
      <c r="E540" s="157"/>
      <c r="F540" s="157"/>
      <c r="G540" s="200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</row>
    <row r="541">
      <c r="A541" s="157"/>
      <c r="B541" s="199"/>
      <c r="C541" s="157"/>
      <c r="D541" s="157"/>
      <c r="E541" s="157"/>
      <c r="F541" s="157"/>
      <c r="G541" s="200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</row>
    <row r="542">
      <c r="A542" s="157"/>
      <c r="B542" s="199"/>
      <c r="C542" s="157"/>
      <c r="D542" s="157"/>
      <c r="E542" s="157"/>
      <c r="F542" s="157"/>
      <c r="G542" s="200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  <c r="Z542" s="157"/>
    </row>
    <row r="543">
      <c r="A543" s="157"/>
      <c r="B543" s="199"/>
      <c r="C543" s="157"/>
      <c r="D543" s="157"/>
      <c r="E543" s="157"/>
      <c r="F543" s="157"/>
      <c r="G543" s="200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  <c r="Z543" s="157"/>
    </row>
    <row r="544">
      <c r="A544" s="157"/>
      <c r="B544" s="199"/>
      <c r="C544" s="157"/>
      <c r="D544" s="157"/>
      <c r="E544" s="157"/>
      <c r="F544" s="157"/>
      <c r="G544" s="200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  <c r="Z544" s="157"/>
    </row>
    <row r="545">
      <c r="A545" s="157"/>
      <c r="B545" s="199"/>
      <c r="C545" s="157"/>
      <c r="D545" s="157"/>
      <c r="E545" s="157"/>
      <c r="F545" s="157"/>
      <c r="G545" s="200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</row>
    <row r="546">
      <c r="A546" s="157"/>
      <c r="B546" s="199"/>
      <c r="C546" s="157"/>
      <c r="D546" s="157"/>
      <c r="E546" s="157"/>
      <c r="F546" s="157"/>
      <c r="G546" s="200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  <c r="Z546" s="157"/>
    </row>
    <row r="547">
      <c r="A547" s="157"/>
      <c r="B547" s="199"/>
      <c r="C547" s="157"/>
      <c r="D547" s="157"/>
      <c r="E547" s="157"/>
      <c r="F547" s="157"/>
      <c r="G547" s="200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</row>
    <row r="548">
      <c r="A548" s="157"/>
      <c r="B548" s="199"/>
      <c r="C548" s="157"/>
      <c r="D548" s="157"/>
      <c r="E548" s="157"/>
      <c r="F548" s="157"/>
      <c r="G548" s="200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  <c r="Z548" s="157"/>
    </row>
    <row r="549">
      <c r="A549" s="157"/>
      <c r="B549" s="199"/>
      <c r="C549" s="157"/>
      <c r="D549" s="157"/>
      <c r="E549" s="157"/>
      <c r="F549" s="157"/>
      <c r="G549" s="200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</row>
    <row r="550">
      <c r="A550" s="157"/>
      <c r="B550" s="199"/>
      <c r="C550" s="157"/>
      <c r="D550" s="157"/>
      <c r="E550" s="157"/>
      <c r="F550" s="157"/>
      <c r="G550" s="200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  <c r="Z550" s="157"/>
    </row>
    <row r="551">
      <c r="A551" s="157"/>
      <c r="B551" s="199"/>
      <c r="C551" s="157"/>
      <c r="D551" s="157"/>
      <c r="E551" s="157"/>
      <c r="F551" s="157"/>
      <c r="G551" s="200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</row>
    <row r="552">
      <c r="A552" s="157"/>
      <c r="B552" s="199"/>
      <c r="C552" s="157"/>
      <c r="D552" s="157"/>
      <c r="E552" s="157"/>
      <c r="F552" s="157"/>
      <c r="G552" s="200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  <c r="Z552" s="157"/>
    </row>
    <row r="553">
      <c r="A553" s="157"/>
      <c r="B553" s="199"/>
      <c r="C553" s="157"/>
      <c r="D553" s="157"/>
      <c r="E553" s="157"/>
      <c r="F553" s="157"/>
      <c r="G553" s="200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</row>
    <row r="554">
      <c r="A554" s="157"/>
      <c r="B554" s="199"/>
      <c r="C554" s="157"/>
      <c r="D554" s="157"/>
      <c r="E554" s="157"/>
      <c r="F554" s="157"/>
      <c r="G554" s="200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  <c r="Z554" s="157"/>
    </row>
    <row r="555">
      <c r="A555" s="157"/>
      <c r="B555" s="199"/>
      <c r="C555" s="157"/>
      <c r="D555" s="157"/>
      <c r="E555" s="157"/>
      <c r="F555" s="157"/>
      <c r="G555" s="200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  <c r="Z555" s="157"/>
    </row>
    <row r="556">
      <c r="A556" s="157"/>
      <c r="B556" s="199"/>
      <c r="C556" s="157"/>
      <c r="D556" s="157"/>
      <c r="E556" s="157"/>
      <c r="F556" s="157"/>
      <c r="G556" s="200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  <c r="Z556" s="157"/>
    </row>
    <row r="557">
      <c r="A557" s="157"/>
      <c r="B557" s="199"/>
      <c r="C557" s="157"/>
      <c r="D557" s="157"/>
      <c r="E557" s="157"/>
      <c r="F557" s="157"/>
      <c r="G557" s="200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  <c r="Z557" s="157"/>
    </row>
    <row r="558">
      <c r="A558" s="157"/>
      <c r="B558" s="199"/>
      <c r="C558" s="157"/>
      <c r="D558" s="157"/>
      <c r="E558" s="157"/>
      <c r="F558" s="157"/>
      <c r="G558" s="200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  <c r="Z558" s="157"/>
    </row>
    <row r="559">
      <c r="A559" s="157"/>
      <c r="B559" s="199"/>
      <c r="C559" s="157"/>
      <c r="D559" s="157"/>
      <c r="E559" s="157"/>
      <c r="F559" s="157"/>
      <c r="G559" s="200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  <c r="Z559" s="157"/>
    </row>
    <row r="560">
      <c r="A560" s="157"/>
      <c r="B560" s="199"/>
      <c r="C560" s="157"/>
      <c r="D560" s="157"/>
      <c r="E560" s="157"/>
      <c r="F560" s="157"/>
      <c r="G560" s="200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  <c r="Z560" s="157"/>
    </row>
    <row r="561">
      <c r="A561" s="157"/>
      <c r="B561" s="199"/>
      <c r="C561" s="157"/>
      <c r="D561" s="157"/>
      <c r="E561" s="157"/>
      <c r="F561" s="157"/>
      <c r="G561" s="200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  <c r="Z561" s="157"/>
    </row>
    <row r="562">
      <c r="A562" s="157"/>
      <c r="B562" s="199"/>
      <c r="C562" s="157"/>
      <c r="D562" s="157"/>
      <c r="E562" s="157"/>
      <c r="F562" s="157"/>
      <c r="G562" s="200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  <c r="Z562" s="157"/>
    </row>
    <row r="563">
      <c r="A563" s="157"/>
      <c r="B563" s="199"/>
      <c r="C563" s="157"/>
      <c r="D563" s="157"/>
      <c r="E563" s="157"/>
      <c r="F563" s="157"/>
      <c r="G563" s="200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  <c r="Z563" s="157"/>
    </row>
    <row r="564">
      <c r="A564" s="157"/>
      <c r="B564" s="199"/>
      <c r="C564" s="157"/>
      <c r="D564" s="157"/>
      <c r="E564" s="157"/>
      <c r="F564" s="157"/>
      <c r="G564" s="200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  <c r="Z564" s="157"/>
    </row>
    <row r="565">
      <c r="A565" s="157"/>
      <c r="B565" s="199"/>
      <c r="C565" s="157"/>
      <c r="D565" s="157"/>
      <c r="E565" s="157"/>
      <c r="F565" s="157"/>
      <c r="G565" s="200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  <c r="Z565" s="157"/>
    </row>
    <row r="566">
      <c r="A566" s="157"/>
      <c r="B566" s="199"/>
      <c r="C566" s="157"/>
      <c r="D566" s="157"/>
      <c r="E566" s="157"/>
      <c r="F566" s="157"/>
      <c r="G566" s="200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  <c r="Z566" s="157"/>
    </row>
    <row r="567">
      <c r="A567" s="157"/>
      <c r="B567" s="199"/>
      <c r="C567" s="157"/>
      <c r="D567" s="157"/>
      <c r="E567" s="157"/>
      <c r="F567" s="157"/>
      <c r="G567" s="200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  <c r="Z567" s="157"/>
    </row>
    <row r="568">
      <c r="A568" s="157"/>
      <c r="B568" s="199"/>
      <c r="C568" s="157"/>
      <c r="D568" s="157"/>
      <c r="E568" s="157"/>
      <c r="F568" s="157"/>
      <c r="G568" s="200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  <c r="Z568" s="157"/>
    </row>
    <row r="569">
      <c r="A569" s="157"/>
      <c r="B569" s="199"/>
      <c r="C569" s="157"/>
      <c r="D569" s="157"/>
      <c r="E569" s="157"/>
      <c r="F569" s="157"/>
      <c r="G569" s="200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  <c r="Z569" s="157"/>
    </row>
    <row r="570">
      <c r="A570" s="157"/>
      <c r="B570" s="199"/>
      <c r="C570" s="157"/>
      <c r="D570" s="157"/>
      <c r="E570" s="157"/>
      <c r="F570" s="157"/>
      <c r="G570" s="200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  <c r="Z570" s="157"/>
    </row>
    <row r="571">
      <c r="A571" s="157"/>
      <c r="B571" s="199"/>
      <c r="C571" s="157"/>
      <c r="D571" s="157"/>
      <c r="E571" s="157"/>
      <c r="F571" s="157"/>
      <c r="G571" s="200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  <c r="Z571" s="157"/>
    </row>
    <row r="572">
      <c r="A572" s="157"/>
      <c r="B572" s="199"/>
      <c r="C572" s="157"/>
      <c r="D572" s="157"/>
      <c r="E572" s="157"/>
      <c r="F572" s="157"/>
      <c r="G572" s="200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  <c r="Z572" s="157"/>
    </row>
    <row r="573">
      <c r="A573" s="157"/>
      <c r="B573" s="199"/>
      <c r="C573" s="157"/>
      <c r="D573" s="157"/>
      <c r="E573" s="157"/>
      <c r="F573" s="157"/>
      <c r="G573" s="200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  <c r="Z573" s="157"/>
    </row>
    <row r="574">
      <c r="A574" s="157"/>
      <c r="B574" s="199"/>
      <c r="C574" s="157"/>
      <c r="D574" s="157"/>
      <c r="E574" s="157"/>
      <c r="F574" s="157"/>
      <c r="G574" s="200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  <c r="Z574" s="157"/>
    </row>
    <row r="575">
      <c r="A575" s="157"/>
      <c r="B575" s="199"/>
      <c r="C575" s="157"/>
      <c r="D575" s="157"/>
      <c r="E575" s="157"/>
      <c r="F575" s="157"/>
      <c r="G575" s="200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  <c r="Z575" s="157"/>
    </row>
    <row r="576">
      <c r="A576" s="157"/>
      <c r="B576" s="199"/>
      <c r="C576" s="157"/>
      <c r="D576" s="157"/>
      <c r="E576" s="157"/>
      <c r="F576" s="157"/>
      <c r="G576" s="200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  <c r="Z576" s="157"/>
    </row>
    <row r="577">
      <c r="A577" s="157"/>
      <c r="B577" s="199"/>
      <c r="C577" s="157"/>
      <c r="D577" s="157"/>
      <c r="E577" s="157"/>
      <c r="F577" s="157"/>
      <c r="G577" s="200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  <c r="Z577" s="157"/>
    </row>
    <row r="578">
      <c r="A578" s="157"/>
      <c r="B578" s="199"/>
      <c r="C578" s="157"/>
      <c r="D578" s="157"/>
      <c r="E578" s="157"/>
      <c r="F578" s="157"/>
      <c r="G578" s="200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  <c r="Z578" s="157"/>
    </row>
    <row r="579">
      <c r="A579" s="157"/>
      <c r="B579" s="199"/>
      <c r="C579" s="157"/>
      <c r="D579" s="157"/>
      <c r="E579" s="157"/>
      <c r="F579" s="157"/>
      <c r="G579" s="200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  <c r="Z579" s="157"/>
    </row>
    <row r="580">
      <c r="A580" s="157"/>
      <c r="B580" s="199"/>
      <c r="C580" s="157"/>
      <c r="D580" s="157"/>
      <c r="E580" s="157"/>
      <c r="F580" s="157"/>
      <c r="G580" s="200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  <c r="Z580" s="157"/>
    </row>
    <row r="581">
      <c r="A581" s="157"/>
      <c r="B581" s="199"/>
      <c r="C581" s="157"/>
      <c r="D581" s="157"/>
      <c r="E581" s="157"/>
      <c r="F581" s="157"/>
      <c r="G581" s="200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</row>
    <row r="582">
      <c r="A582" s="157"/>
      <c r="B582" s="199"/>
      <c r="C582" s="157"/>
      <c r="D582" s="157"/>
      <c r="E582" s="157"/>
      <c r="F582" s="157"/>
      <c r="G582" s="200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  <c r="Z582" s="157"/>
    </row>
    <row r="583">
      <c r="A583" s="157"/>
      <c r="B583" s="199"/>
      <c r="C583" s="157"/>
      <c r="D583" s="157"/>
      <c r="E583" s="157"/>
      <c r="F583" s="157"/>
      <c r="G583" s="200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</row>
    <row r="584">
      <c r="A584" s="157"/>
      <c r="B584" s="199"/>
      <c r="C584" s="157"/>
      <c r="D584" s="157"/>
      <c r="E584" s="157"/>
      <c r="F584" s="157"/>
      <c r="G584" s="200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  <c r="Z584" s="157"/>
    </row>
    <row r="585">
      <c r="A585" s="157"/>
      <c r="B585" s="199"/>
      <c r="C585" s="157"/>
      <c r="D585" s="157"/>
      <c r="E585" s="157"/>
      <c r="F585" s="157"/>
      <c r="G585" s="200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  <c r="Z585" s="157"/>
    </row>
    <row r="586">
      <c r="A586" s="157"/>
      <c r="B586" s="199"/>
      <c r="C586" s="157"/>
      <c r="D586" s="157"/>
      <c r="E586" s="157"/>
      <c r="F586" s="157"/>
      <c r="G586" s="200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  <c r="Z586" s="157"/>
    </row>
    <row r="587">
      <c r="A587" s="157"/>
      <c r="B587" s="199"/>
      <c r="C587" s="157"/>
      <c r="D587" s="157"/>
      <c r="E587" s="157"/>
      <c r="F587" s="157"/>
      <c r="G587" s="200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  <c r="Z587" s="157"/>
    </row>
    <row r="588">
      <c r="A588" s="157"/>
      <c r="B588" s="199"/>
      <c r="C588" s="157"/>
      <c r="D588" s="157"/>
      <c r="E588" s="157"/>
      <c r="F588" s="157"/>
      <c r="G588" s="200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  <c r="Z588" s="157"/>
    </row>
    <row r="589">
      <c r="A589" s="157"/>
      <c r="B589" s="199"/>
      <c r="C589" s="157"/>
      <c r="D589" s="157"/>
      <c r="E589" s="157"/>
      <c r="F589" s="157"/>
      <c r="G589" s="200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  <c r="Z589" s="157"/>
    </row>
    <row r="590">
      <c r="A590" s="157"/>
      <c r="B590" s="199"/>
      <c r="C590" s="157"/>
      <c r="D590" s="157"/>
      <c r="E590" s="157"/>
      <c r="F590" s="157"/>
      <c r="G590" s="200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  <c r="Z590" s="157"/>
    </row>
    <row r="591">
      <c r="A591" s="157"/>
      <c r="B591" s="199"/>
      <c r="C591" s="157"/>
      <c r="D591" s="157"/>
      <c r="E591" s="157"/>
      <c r="F591" s="157"/>
      <c r="G591" s="200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  <c r="Z591" s="157"/>
    </row>
    <row r="592">
      <c r="A592" s="157"/>
      <c r="B592" s="199"/>
      <c r="C592" s="157"/>
      <c r="D592" s="157"/>
      <c r="E592" s="157"/>
      <c r="F592" s="157"/>
      <c r="G592" s="200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  <c r="Z592" s="157"/>
    </row>
    <row r="593">
      <c r="A593" s="157"/>
      <c r="B593" s="199"/>
      <c r="C593" s="157"/>
      <c r="D593" s="157"/>
      <c r="E593" s="157"/>
      <c r="F593" s="157"/>
      <c r="G593" s="200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  <c r="Z593" s="157"/>
    </row>
    <row r="594">
      <c r="A594" s="157"/>
      <c r="B594" s="199"/>
      <c r="C594" s="157"/>
      <c r="D594" s="157"/>
      <c r="E594" s="157"/>
      <c r="F594" s="157"/>
      <c r="G594" s="200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  <c r="Z594" s="157"/>
    </row>
    <row r="595">
      <c r="A595" s="157"/>
      <c r="B595" s="199"/>
      <c r="C595" s="157"/>
      <c r="D595" s="157"/>
      <c r="E595" s="157"/>
      <c r="F595" s="157"/>
      <c r="G595" s="200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  <c r="Z595" s="157"/>
    </row>
    <row r="596">
      <c r="A596" s="157"/>
      <c r="B596" s="199"/>
      <c r="C596" s="157"/>
      <c r="D596" s="157"/>
      <c r="E596" s="157"/>
      <c r="F596" s="157"/>
      <c r="G596" s="200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  <c r="Z596" s="157"/>
    </row>
    <row r="597">
      <c r="A597" s="157"/>
      <c r="B597" s="199"/>
      <c r="C597" s="157"/>
      <c r="D597" s="157"/>
      <c r="E597" s="157"/>
      <c r="F597" s="157"/>
      <c r="G597" s="200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  <c r="Z597" s="157"/>
    </row>
    <row r="598">
      <c r="A598" s="157"/>
      <c r="B598" s="199"/>
      <c r="C598" s="157"/>
      <c r="D598" s="157"/>
      <c r="E598" s="157"/>
      <c r="F598" s="157"/>
      <c r="G598" s="200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  <c r="Z598" s="157"/>
    </row>
    <row r="599">
      <c r="A599" s="157"/>
      <c r="B599" s="199"/>
      <c r="C599" s="157"/>
      <c r="D599" s="157"/>
      <c r="E599" s="157"/>
      <c r="F599" s="157"/>
      <c r="G599" s="200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  <c r="Z599" s="157"/>
    </row>
    <row r="600">
      <c r="A600" s="157"/>
      <c r="B600" s="199"/>
      <c r="C600" s="157"/>
      <c r="D600" s="157"/>
      <c r="E600" s="157"/>
      <c r="F600" s="157"/>
      <c r="G600" s="200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  <c r="Z600" s="157"/>
    </row>
    <row r="601">
      <c r="A601" s="157"/>
      <c r="B601" s="199"/>
      <c r="C601" s="157"/>
      <c r="D601" s="157"/>
      <c r="E601" s="157"/>
      <c r="F601" s="157"/>
      <c r="G601" s="200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</row>
    <row r="602">
      <c r="A602" s="157"/>
      <c r="B602" s="199"/>
      <c r="C602" s="157"/>
      <c r="D602" s="157"/>
      <c r="E602" s="157"/>
      <c r="F602" s="157"/>
      <c r="G602" s="200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  <c r="Z602" s="157"/>
    </row>
    <row r="603">
      <c r="A603" s="157"/>
      <c r="B603" s="199"/>
      <c r="C603" s="157"/>
      <c r="D603" s="157"/>
      <c r="E603" s="157"/>
      <c r="F603" s="157"/>
      <c r="G603" s="200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  <c r="Z603" s="157"/>
    </row>
    <row r="604">
      <c r="A604" s="157"/>
      <c r="B604" s="199"/>
      <c r="C604" s="157"/>
      <c r="D604" s="157"/>
      <c r="E604" s="157"/>
      <c r="F604" s="157"/>
      <c r="G604" s="200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  <c r="Z604" s="157"/>
    </row>
    <row r="605">
      <c r="A605" s="157"/>
      <c r="B605" s="199"/>
      <c r="C605" s="157"/>
      <c r="D605" s="157"/>
      <c r="E605" s="157"/>
      <c r="F605" s="157"/>
      <c r="G605" s="200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</row>
    <row r="606">
      <c r="A606" s="157"/>
      <c r="B606" s="199"/>
      <c r="C606" s="157"/>
      <c r="D606" s="157"/>
      <c r="E606" s="157"/>
      <c r="F606" s="157"/>
      <c r="G606" s="200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  <c r="Z606" s="157"/>
    </row>
    <row r="607">
      <c r="A607" s="157"/>
      <c r="B607" s="199"/>
      <c r="C607" s="157"/>
      <c r="D607" s="157"/>
      <c r="E607" s="157"/>
      <c r="F607" s="157"/>
      <c r="G607" s="200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</row>
    <row r="608">
      <c r="A608" s="157"/>
      <c r="B608" s="199"/>
      <c r="C608" s="157"/>
      <c r="D608" s="157"/>
      <c r="E608" s="157"/>
      <c r="F608" s="157"/>
      <c r="G608" s="200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  <c r="Z608" s="157"/>
    </row>
    <row r="609">
      <c r="A609" s="157"/>
      <c r="B609" s="199"/>
      <c r="C609" s="157"/>
      <c r="D609" s="157"/>
      <c r="E609" s="157"/>
      <c r="F609" s="157"/>
      <c r="G609" s="200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  <c r="Z609" s="157"/>
    </row>
    <row r="610">
      <c r="A610" s="157"/>
      <c r="B610" s="199"/>
      <c r="C610" s="157"/>
      <c r="D610" s="157"/>
      <c r="E610" s="157"/>
      <c r="F610" s="157"/>
      <c r="G610" s="200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  <c r="Z610" s="157"/>
    </row>
    <row r="611">
      <c r="A611" s="157"/>
      <c r="B611" s="199"/>
      <c r="C611" s="157"/>
      <c r="D611" s="157"/>
      <c r="E611" s="157"/>
      <c r="F611" s="157"/>
      <c r="G611" s="200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  <c r="Z611" s="157"/>
    </row>
    <row r="612">
      <c r="A612" s="157"/>
      <c r="B612" s="199"/>
      <c r="C612" s="157"/>
      <c r="D612" s="157"/>
      <c r="E612" s="157"/>
      <c r="F612" s="157"/>
      <c r="G612" s="200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  <c r="Z612" s="157"/>
    </row>
    <row r="613">
      <c r="A613" s="157"/>
      <c r="B613" s="199"/>
      <c r="C613" s="157"/>
      <c r="D613" s="157"/>
      <c r="E613" s="157"/>
      <c r="F613" s="157"/>
      <c r="G613" s="200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  <c r="Z613" s="157"/>
    </row>
    <row r="614">
      <c r="A614" s="157"/>
      <c r="B614" s="199"/>
      <c r="C614" s="157"/>
      <c r="D614" s="157"/>
      <c r="E614" s="157"/>
      <c r="F614" s="157"/>
      <c r="G614" s="200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  <c r="Z614" s="157"/>
    </row>
    <row r="615">
      <c r="A615" s="157"/>
      <c r="B615" s="199"/>
      <c r="C615" s="157"/>
      <c r="D615" s="157"/>
      <c r="E615" s="157"/>
      <c r="F615" s="157"/>
      <c r="G615" s="200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  <c r="Z615" s="157"/>
    </row>
    <row r="616">
      <c r="A616" s="157"/>
      <c r="B616" s="199"/>
      <c r="C616" s="157"/>
      <c r="D616" s="157"/>
      <c r="E616" s="157"/>
      <c r="F616" s="157"/>
      <c r="G616" s="200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  <c r="Z616" s="157"/>
    </row>
    <row r="617">
      <c r="A617" s="157"/>
      <c r="B617" s="199"/>
      <c r="C617" s="157"/>
      <c r="D617" s="157"/>
      <c r="E617" s="157"/>
      <c r="F617" s="157"/>
      <c r="G617" s="200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</row>
    <row r="618">
      <c r="A618" s="157"/>
      <c r="B618" s="199"/>
      <c r="C618" s="157"/>
      <c r="D618" s="157"/>
      <c r="E618" s="157"/>
      <c r="F618" s="157"/>
      <c r="G618" s="200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  <c r="Z618" s="157"/>
    </row>
    <row r="619">
      <c r="A619" s="157"/>
      <c r="B619" s="199"/>
      <c r="C619" s="157"/>
      <c r="D619" s="157"/>
      <c r="E619" s="157"/>
      <c r="F619" s="157"/>
      <c r="G619" s="200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</row>
    <row r="620">
      <c r="A620" s="157"/>
      <c r="B620" s="199"/>
      <c r="C620" s="157"/>
      <c r="D620" s="157"/>
      <c r="E620" s="157"/>
      <c r="F620" s="157"/>
      <c r="G620" s="200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  <c r="Z620" s="157"/>
    </row>
    <row r="621">
      <c r="A621" s="157"/>
      <c r="B621" s="199"/>
      <c r="C621" s="157"/>
      <c r="D621" s="157"/>
      <c r="E621" s="157"/>
      <c r="F621" s="157"/>
      <c r="G621" s="200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  <c r="Z621" s="157"/>
    </row>
    <row r="622">
      <c r="A622" s="157"/>
      <c r="B622" s="199"/>
      <c r="C622" s="157"/>
      <c r="D622" s="157"/>
      <c r="E622" s="157"/>
      <c r="F622" s="157"/>
      <c r="G622" s="200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  <c r="Z622" s="157"/>
    </row>
    <row r="623">
      <c r="A623" s="157"/>
      <c r="B623" s="199"/>
      <c r="C623" s="157"/>
      <c r="D623" s="157"/>
      <c r="E623" s="157"/>
      <c r="F623" s="157"/>
      <c r="G623" s="200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</row>
    <row r="624">
      <c r="A624" s="157"/>
      <c r="B624" s="199"/>
      <c r="C624" s="157"/>
      <c r="D624" s="157"/>
      <c r="E624" s="157"/>
      <c r="F624" s="157"/>
      <c r="G624" s="200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  <c r="Z624" s="157"/>
    </row>
    <row r="625">
      <c r="A625" s="157"/>
      <c r="B625" s="199"/>
      <c r="C625" s="157"/>
      <c r="D625" s="157"/>
      <c r="E625" s="157"/>
      <c r="F625" s="157"/>
      <c r="G625" s="200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</row>
    <row r="626">
      <c r="A626" s="157"/>
      <c r="B626" s="199"/>
      <c r="C626" s="157"/>
      <c r="D626" s="157"/>
      <c r="E626" s="157"/>
      <c r="F626" s="157"/>
      <c r="G626" s="200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  <c r="Z626" s="157"/>
    </row>
    <row r="627">
      <c r="A627" s="157"/>
      <c r="B627" s="199"/>
      <c r="C627" s="157"/>
      <c r="D627" s="157"/>
      <c r="E627" s="157"/>
      <c r="F627" s="157"/>
      <c r="G627" s="200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  <c r="Z627" s="157"/>
    </row>
    <row r="628">
      <c r="A628" s="157"/>
      <c r="B628" s="199"/>
      <c r="C628" s="157"/>
      <c r="D628" s="157"/>
      <c r="E628" s="157"/>
      <c r="F628" s="157"/>
      <c r="G628" s="200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  <c r="Z628" s="157"/>
    </row>
    <row r="629">
      <c r="A629" s="157"/>
      <c r="B629" s="199"/>
      <c r="C629" s="157"/>
      <c r="D629" s="157"/>
      <c r="E629" s="157"/>
      <c r="F629" s="157"/>
      <c r="G629" s="200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  <c r="Z629" s="157"/>
    </row>
    <row r="630">
      <c r="A630" s="157"/>
      <c r="B630" s="199"/>
      <c r="C630" s="157"/>
      <c r="D630" s="157"/>
      <c r="E630" s="157"/>
      <c r="F630" s="157"/>
      <c r="G630" s="200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  <c r="Z630" s="157"/>
    </row>
    <row r="631">
      <c r="A631" s="157"/>
      <c r="B631" s="199"/>
      <c r="C631" s="157"/>
      <c r="D631" s="157"/>
      <c r="E631" s="157"/>
      <c r="F631" s="157"/>
      <c r="G631" s="200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  <c r="Z631" s="157"/>
    </row>
    <row r="632">
      <c r="A632" s="157"/>
      <c r="B632" s="199"/>
      <c r="C632" s="157"/>
      <c r="D632" s="157"/>
      <c r="E632" s="157"/>
      <c r="F632" s="157"/>
      <c r="G632" s="200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  <c r="Z632" s="157"/>
    </row>
    <row r="633">
      <c r="A633" s="157"/>
      <c r="B633" s="199"/>
      <c r="C633" s="157"/>
      <c r="D633" s="157"/>
      <c r="E633" s="157"/>
      <c r="F633" s="157"/>
      <c r="G633" s="200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  <c r="Z633" s="157"/>
    </row>
    <row r="634">
      <c r="A634" s="157"/>
      <c r="B634" s="199"/>
      <c r="C634" s="157"/>
      <c r="D634" s="157"/>
      <c r="E634" s="157"/>
      <c r="F634" s="157"/>
      <c r="G634" s="200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  <c r="Z634" s="157"/>
    </row>
    <row r="635">
      <c r="A635" s="157"/>
      <c r="B635" s="199"/>
      <c r="C635" s="157"/>
      <c r="D635" s="157"/>
      <c r="E635" s="157"/>
      <c r="F635" s="157"/>
      <c r="G635" s="200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  <c r="Z635" s="157"/>
    </row>
    <row r="636">
      <c r="A636" s="157"/>
      <c r="B636" s="199"/>
      <c r="C636" s="157"/>
      <c r="D636" s="157"/>
      <c r="E636" s="157"/>
      <c r="F636" s="157"/>
      <c r="G636" s="200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  <c r="Z636" s="157"/>
    </row>
    <row r="637">
      <c r="A637" s="157"/>
      <c r="B637" s="199"/>
      <c r="C637" s="157"/>
      <c r="D637" s="157"/>
      <c r="E637" s="157"/>
      <c r="F637" s="157"/>
      <c r="G637" s="200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  <c r="Z637" s="157"/>
    </row>
    <row r="638">
      <c r="A638" s="157"/>
      <c r="B638" s="199"/>
      <c r="C638" s="157"/>
      <c r="D638" s="157"/>
      <c r="E638" s="157"/>
      <c r="F638" s="157"/>
      <c r="G638" s="200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  <c r="Z638" s="157"/>
    </row>
    <row r="639">
      <c r="A639" s="157"/>
      <c r="B639" s="199"/>
      <c r="C639" s="157"/>
      <c r="D639" s="157"/>
      <c r="E639" s="157"/>
      <c r="F639" s="157"/>
      <c r="G639" s="200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  <c r="Z639" s="157"/>
    </row>
    <row r="640">
      <c r="A640" s="157"/>
      <c r="B640" s="199"/>
      <c r="C640" s="157"/>
      <c r="D640" s="157"/>
      <c r="E640" s="157"/>
      <c r="F640" s="157"/>
      <c r="G640" s="200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  <c r="Z640" s="157"/>
    </row>
    <row r="641">
      <c r="A641" s="157"/>
      <c r="B641" s="199"/>
      <c r="C641" s="157"/>
      <c r="D641" s="157"/>
      <c r="E641" s="157"/>
      <c r="F641" s="157"/>
      <c r="G641" s="200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  <c r="Z641" s="157"/>
    </row>
    <row r="642">
      <c r="A642" s="157"/>
      <c r="B642" s="199"/>
      <c r="C642" s="157"/>
      <c r="D642" s="157"/>
      <c r="E642" s="157"/>
      <c r="F642" s="157"/>
      <c r="G642" s="200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  <c r="Z642" s="157"/>
    </row>
    <row r="643">
      <c r="A643" s="157"/>
      <c r="B643" s="199"/>
      <c r="C643" s="157"/>
      <c r="D643" s="157"/>
      <c r="E643" s="157"/>
      <c r="F643" s="157"/>
      <c r="G643" s="200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  <c r="Z643" s="157"/>
    </row>
    <row r="644">
      <c r="A644" s="157"/>
      <c r="B644" s="199"/>
      <c r="C644" s="157"/>
      <c r="D644" s="157"/>
      <c r="E644" s="157"/>
      <c r="F644" s="157"/>
      <c r="G644" s="200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  <c r="Z644" s="157"/>
    </row>
    <row r="645">
      <c r="A645" s="157"/>
      <c r="B645" s="199"/>
      <c r="C645" s="157"/>
      <c r="D645" s="157"/>
      <c r="E645" s="157"/>
      <c r="F645" s="157"/>
      <c r="G645" s="200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  <c r="Z645" s="157"/>
    </row>
    <row r="646">
      <c r="A646" s="157"/>
      <c r="B646" s="199"/>
      <c r="C646" s="157"/>
      <c r="D646" s="157"/>
      <c r="E646" s="157"/>
      <c r="F646" s="157"/>
      <c r="G646" s="200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  <c r="Z646" s="157"/>
    </row>
    <row r="647">
      <c r="A647" s="157"/>
      <c r="B647" s="199"/>
      <c r="C647" s="157"/>
      <c r="D647" s="157"/>
      <c r="E647" s="157"/>
      <c r="F647" s="157"/>
      <c r="G647" s="200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  <c r="Z647" s="157"/>
    </row>
    <row r="648">
      <c r="A648" s="157"/>
      <c r="B648" s="199"/>
      <c r="C648" s="157"/>
      <c r="D648" s="157"/>
      <c r="E648" s="157"/>
      <c r="F648" s="157"/>
      <c r="G648" s="200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  <c r="Z648" s="157"/>
    </row>
    <row r="649">
      <c r="A649" s="157"/>
      <c r="B649" s="199"/>
      <c r="C649" s="157"/>
      <c r="D649" s="157"/>
      <c r="E649" s="157"/>
      <c r="F649" s="157"/>
      <c r="G649" s="200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  <c r="Z649" s="157"/>
    </row>
    <row r="650">
      <c r="A650" s="157"/>
      <c r="B650" s="199"/>
      <c r="C650" s="157"/>
      <c r="D650" s="157"/>
      <c r="E650" s="157"/>
      <c r="F650" s="157"/>
      <c r="G650" s="200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  <c r="Z650" s="157"/>
    </row>
    <row r="651">
      <c r="A651" s="157"/>
      <c r="B651" s="199"/>
      <c r="C651" s="157"/>
      <c r="D651" s="157"/>
      <c r="E651" s="157"/>
      <c r="F651" s="157"/>
      <c r="G651" s="200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  <c r="Z651" s="157"/>
    </row>
    <row r="652">
      <c r="A652" s="157"/>
      <c r="B652" s="199"/>
      <c r="C652" s="157"/>
      <c r="D652" s="157"/>
      <c r="E652" s="157"/>
      <c r="F652" s="157"/>
      <c r="G652" s="200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  <c r="Z652" s="157"/>
    </row>
    <row r="653">
      <c r="A653" s="157"/>
      <c r="B653" s="199"/>
      <c r="C653" s="157"/>
      <c r="D653" s="157"/>
      <c r="E653" s="157"/>
      <c r="F653" s="157"/>
      <c r="G653" s="200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  <c r="Z653" s="157"/>
    </row>
    <row r="654">
      <c r="A654" s="157"/>
      <c r="B654" s="199"/>
      <c r="C654" s="157"/>
      <c r="D654" s="157"/>
      <c r="E654" s="157"/>
      <c r="F654" s="157"/>
      <c r="G654" s="200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  <c r="Z654" s="157"/>
    </row>
    <row r="655">
      <c r="A655" s="157"/>
      <c r="B655" s="199"/>
      <c r="C655" s="157"/>
      <c r="D655" s="157"/>
      <c r="E655" s="157"/>
      <c r="F655" s="157"/>
      <c r="G655" s="200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  <c r="Z655" s="157"/>
    </row>
    <row r="656">
      <c r="A656" s="157"/>
      <c r="B656" s="199"/>
      <c r="C656" s="157"/>
      <c r="D656" s="157"/>
      <c r="E656" s="157"/>
      <c r="F656" s="157"/>
      <c r="G656" s="200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  <c r="Z656" s="157"/>
    </row>
    <row r="657">
      <c r="A657" s="157"/>
      <c r="B657" s="199"/>
      <c r="C657" s="157"/>
      <c r="D657" s="157"/>
      <c r="E657" s="157"/>
      <c r="F657" s="157"/>
      <c r="G657" s="200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  <c r="Z657" s="157"/>
    </row>
    <row r="658">
      <c r="A658" s="157"/>
      <c r="B658" s="199"/>
      <c r="C658" s="157"/>
      <c r="D658" s="157"/>
      <c r="E658" s="157"/>
      <c r="F658" s="157"/>
      <c r="G658" s="200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  <c r="Z658" s="157"/>
    </row>
    <row r="659">
      <c r="A659" s="157"/>
      <c r="B659" s="199"/>
      <c r="C659" s="157"/>
      <c r="D659" s="157"/>
      <c r="E659" s="157"/>
      <c r="F659" s="157"/>
      <c r="G659" s="200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  <c r="Z659" s="157"/>
    </row>
    <row r="660">
      <c r="A660" s="157"/>
      <c r="B660" s="199"/>
      <c r="C660" s="157"/>
      <c r="D660" s="157"/>
      <c r="E660" s="157"/>
      <c r="F660" s="157"/>
      <c r="G660" s="200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  <c r="Z660" s="157"/>
    </row>
    <row r="661">
      <c r="A661" s="157"/>
      <c r="B661" s="199"/>
      <c r="C661" s="157"/>
      <c r="D661" s="157"/>
      <c r="E661" s="157"/>
      <c r="F661" s="157"/>
      <c r="G661" s="200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  <c r="Z661" s="157"/>
    </row>
    <row r="662">
      <c r="A662" s="157"/>
      <c r="B662" s="199"/>
      <c r="C662" s="157"/>
      <c r="D662" s="157"/>
      <c r="E662" s="157"/>
      <c r="F662" s="157"/>
      <c r="G662" s="200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  <c r="Z662" s="157"/>
    </row>
    <row r="663">
      <c r="A663" s="157"/>
      <c r="B663" s="199"/>
      <c r="C663" s="157"/>
      <c r="D663" s="157"/>
      <c r="E663" s="157"/>
      <c r="F663" s="157"/>
      <c r="G663" s="200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  <c r="Z663" s="157"/>
    </row>
    <row r="664">
      <c r="A664" s="157"/>
      <c r="B664" s="199"/>
      <c r="C664" s="157"/>
      <c r="D664" s="157"/>
      <c r="E664" s="157"/>
      <c r="F664" s="157"/>
      <c r="G664" s="200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  <c r="Z664" s="157"/>
    </row>
    <row r="665">
      <c r="A665" s="157"/>
      <c r="B665" s="199"/>
      <c r="C665" s="157"/>
      <c r="D665" s="157"/>
      <c r="E665" s="157"/>
      <c r="F665" s="157"/>
      <c r="G665" s="200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  <c r="Z665" s="157"/>
    </row>
    <row r="666">
      <c r="A666" s="157"/>
      <c r="B666" s="199"/>
      <c r="C666" s="157"/>
      <c r="D666" s="157"/>
      <c r="E666" s="157"/>
      <c r="F666" s="157"/>
      <c r="G666" s="200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  <c r="Z666" s="157"/>
    </row>
    <row r="667">
      <c r="A667" s="157"/>
      <c r="B667" s="199"/>
      <c r="C667" s="157"/>
      <c r="D667" s="157"/>
      <c r="E667" s="157"/>
      <c r="F667" s="157"/>
      <c r="G667" s="200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  <c r="Z667" s="157"/>
    </row>
    <row r="668">
      <c r="A668" s="157"/>
      <c r="B668" s="199"/>
      <c r="C668" s="157"/>
      <c r="D668" s="157"/>
      <c r="E668" s="157"/>
      <c r="F668" s="157"/>
      <c r="G668" s="200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  <c r="Z668" s="157"/>
    </row>
    <row r="669">
      <c r="A669" s="157"/>
      <c r="B669" s="199"/>
      <c r="C669" s="157"/>
      <c r="D669" s="157"/>
      <c r="E669" s="157"/>
      <c r="F669" s="157"/>
      <c r="G669" s="200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  <c r="Z669" s="157"/>
    </row>
    <row r="670">
      <c r="A670" s="157"/>
      <c r="B670" s="199"/>
      <c r="C670" s="157"/>
      <c r="D670" s="157"/>
      <c r="E670" s="157"/>
      <c r="F670" s="157"/>
      <c r="G670" s="200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  <c r="Z670" s="157"/>
    </row>
    <row r="671">
      <c r="A671" s="157"/>
      <c r="B671" s="199"/>
      <c r="C671" s="157"/>
      <c r="D671" s="157"/>
      <c r="E671" s="157"/>
      <c r="F671" s="157"/>
      <c r="G671" s="200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  <c r="Z671" s="157"/>
    </row>
    <row r="672">
      <c r="A672" s="157"/>
      <c r="B672" s="199"/>
      <c r="C672" s="157"/>
      <c r="D672" s="157"/>
      <c r="E672" s="157"/>
      <c r="F672" s="157"/>
      <c r="G672" s="200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  <c r="Z672" s="157"/>
    </row>
    <row r="673">
      <c r="A673" s="157"/>
      <c r="B673" s="199"/>
      <c r="C673" s="157"/>
      <c r="D673" s="157"/>
      <c r="E673" s="157"/>
      <c r="F673" s="157"/>
      <c r="G673" s="200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  <c r="Z673" s="157"/>
    </row>
    <row r="674">
      <c r="A674" s="157"/>
      <c r="B674" s="199"/>
      <c r="C674" s="157"/>
      <c r="D674" s="157"/>
      <c r="E674" s="157"/>
      <c r="F674" s="157"/>
      <c r="G674" s="200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  <c r="Z674" s="157"/>
    </row>
    <row r="675">
      <c r="A675" s="157"/>
      <c r="B675" s="199"/>
      <c r="C675" s="157"/>
      <c r="D675" s="157"/>
      <c r="E675" s="157"/>
      <c r="F675" s="157"/>
      <c r="G675" s="200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  <c r="Z675" s="157"/>
    </row>
    <row r="676">
      <c r="A676" s="157"/>
      <c r="B676" s="199"/>
      <c r="C676" s="157"/>
      <c r="D676" s="157"/>
      <c r="E676" s="157"/>
      <c r="F676" s="157"/>
      <c r="G676" s="200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  <c r="Z676" s="157"/>
    </row>
    <row r="677">
      <c r="A677" s="157"/>
      <c r="B677" s="199"/>
      <c r="C677" s="157"/>
      <c r="D677" s="157"/>
      <c r="E677" s="157"/>
      <c r="F677" s="157"/>
      <c r="G677" s="200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</row>
    <row r="678">
      <c r="A678" s="157"/>
      <c r="B678" s="199"/>
      <c r="C678" s="157"/>
      <c r="D678" s="157"/>
      <c r="E678" s="157"/>
      <c r="F678" s="157"/>
      <c r="G678" s="200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  <c r="Z678" s="157"/>
    </row>
    <row r="679">
      <c r="A679" s="157"/>
      <c r="B679" s="199"/>
      <c r="C679" s="157"/>
      <c r="D679" s="157"/>
      <c r="E679" s="157"/>
      <c r="F679" s="157"/>
      <c r="G679" s="200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</row>
    <row r="680">
      <c r="A680" s="157"/>
      <c r="B680" s="199"/>
      <c r="C680" s="157"/>
      <c r="D680" s="157"/>
      <c r="E680" s="157"/>
      <c r="F680" s="157"/>
      <c r="G680" s="200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  <c r="Z680" s="157"/>
    </row>
    <row r="681">
      <c r="A681" s="157"/>
      <c r="B681" s="199"/>
      <c r="C681" s="157"/>
      <c r="D681" s="157"/>
      <c r="E681" s="157"/>
      <c r="F681" s="157"/>
      <c r="G681" s="200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  <c r="Z681" s="157"/>
    </row>
    <row r="682">
      <c r="A682" s="157"/>
      <c r="B682" s="199"/>
      <c r="C682" s="157"/>
      <c r="D682" s="157"/>
      <c r="E682" s="157"/>
      <c r="F682" s="157"/>
      <c r="G682" s="200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  <c r="Z682" s="157"/>
    </row>
    <row r="683">
      <c r="A683" s="157"/>
      <c r="B683" s="199"/>
      <c r="C683" s="157"/>
      <c r="D683" s="157"/>
      <c r="E683" s="157"/>
      <c r="F683" s="157"/>
      <c r="G683" s="200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  <c r="Z683" s="157"/>
    </row>
    <row r="684">
      <c r="A684" s="157"/>
      <c r="B684" s="199"/>
      <c r="C684" s="157"/>
      <c r="D684" s="157"/>
      <c r="E684" s="157"/>
      <c r="F684" s="157"/>
      <c r="G684" s="200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  <c r="Z684" s="157"/>
    </row>
    <row r="685">
      <c r="A685" s="157"/>
      <c r="B685" s="199"/>
      <c r="C685" s="157"/>
      <c r="D685" s="157"/>
      <c r="E685" s="157"/>
      <c r="F685" s="157"/>
      <c r="G685" s="200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</row>
    <row r="686">
      <c r="A686" s="157"/>
      <c r="B686" s="199"/>
      <c r="C686" s="157"/>
      <c r="D686" s="157"/>
      <c r="E686" s="157"/>
      <c r="F686" s="157"/>
      <c r="G686" s="200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  <c r="Z686" s="157"/>
    </row>
    <row r="687">
      <c r="A687" s="157"/>
      <c r="B687" s="199"/>
      <c r="C687" s="157"/>
      <c r="D687" s="157"/>
      <c r="E687" s="157"/>
      <c r="F687" s="157"/>
      <c r="G687" s="200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  <c r="Z687" s="157"/>
    </row>
    <row r="688">
      <c r="A688" s="157"/>
      <c r="B688" s="199"/>
      <c r="C688" s="157"/>
      <c r="D688" s="157"/>
      <c r="E688" s="157"/>
      <c r="F688" s="157"/>
      <c r="G688" s="200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  <c r="Z688" s="157"/>
    </row>
    <row r="689">
      <c r="A689" s="157"/>
      <c r="B689" s="199"/>
      <c r="C689" s="157"/>
      <c r="D689" s="157"/>
      <c r="E689" s="157"/>
      <c r="F689" s="157"/>
      <c r="G689" s="200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  <c r="Z689" s="157"/>
    </row>
    <row r="690">
      <c r="A690" s="157"/>
      <c r="B690" s="199"/>
      <c r="C690" s="157"/>
      <c r="D690" s="157"/>
      <c r="E690" s="157"/>
      <c r="F690" s="157"/>
      <c r="G690" s="200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  <c r="Z690" s="157"/>
    </row>
    <row r="691">
      <c r="A691" s="157"/>
      <c r="B691" s="199"/>
      <c r="C691" s="157"/>
      <c r="D691" s="157"/>
      <c r="E691" s="157"/>
      <c r="F691" s="157"/>
      <c r="G691" s="200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  <c r="Z691" s="157"/>
    </row>
    <row r="692">
      <c r="A692" s="157"/>
      <c r="B692" s="199"/>
      <c r="C692" s="157"/>
      <c r="D692" s="157"/>
      <c r="E692" s="157"/>
      <c r="F692" s="157"/>
      <c r="G692" s="200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  <c r="Z692" s="157"/>
    </row>
    <row r="693">
      <c r="A693" s="157"/>
      <c r="B693" s="199"/>
      <c r="C693" s="157"/>
      <c r="D693" s="157"/>
      <c r="E693" s="157"/>
      <c r="F693" s="157"/>
      <c r="G693" s="200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  <c r="Z693" s="157"/>
    </row>
    <row r="694">
      <c r="A694" s="157"/>
      <c r="B694" s="199"/>
      <c r="C694" s="157"/>
      <c r="D694" s="157"/>
      <c r="E694" s="157"/>
      <c r="F694" s="157"/>
      <c r="G694" s="200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  <c r="Z694" s="157"/>
    </row>
    <row r="695">
      <c r="A695" s="157"/>
      <c r="B695" s="199"/>
      <c r="C695" s="157"/>
      <c r="D695" s="157"/>
      <c r="E695" s="157"/>
      <c r="F695" s="157"/>
      <c r="G695" s="200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  <c r="Z695" s="157"/>
    </row>
    <row r="696">
      <c r="A696" s="157"/>
      <c r="B696" s="199"/>
      <c r="C696" s="157"/>
      <c r="D696" s="157"/>
      <c r="E696" s="157"/>
      <c r="F696" s="157"/>
      <c r="G696" s="200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  <c r="Z696" s="157"/>
    </row>
    <row r="697">
      <c r="A697" s="157"/>
      <c r="B697" s="199"/>
      <c r="C697" s="157"/>
      <c r="D697" s="157"/>
      <c r="E697" s="157"/>
      <c r="F697" s="157"/>
      <c r="G697" s="200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  <c r="Z697" s="157"/>
    </row>
    <row r="698">
      <c r="A698" s="157"/>
      <c r="B698" s="199"/>
      <c r="C698" s="157"/>
      <c r="D698" s="157"/>
      <c r="E698" s="157"/>
      <c r="F698" s="157"/>
      <c r="G698" s="200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  <c r="Z698" s="157"/>
    </row>
    <row r="699">
      <c r="A699" s="157"/>
      <c r="B699" s="199"/>
      <c r="C699" s="157"/>
      <c r="D699" s="157"/>
      <c r="E699" s="157"/>
      <c r="F699" s="157"/>
      <c r="G699" s="200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  <c r="Z699" s="157"/>
    </row>
    <row r="700">
      <c r="A700" s="157"/>
      <c r="B700" s="199"/>
      <c r="C700" s="157"/>
      <c r="D700" s="157"/>
      <c r="E700" s="157"/>
      <c r="F700" s="157"/>
      <c r="G700" s="200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  <c r="Z700" s="157"/>
    </row>
    <row r="701">
      <c r="A701" s="157"/>
      <c r="B701" s="199"/>
      <c r="C701" s="157"/>
      <c r="D701" s="157"/>
      <c r="E701" s="157"/>
      <c r="F701" s="157"/>
      <c r="G701" s="200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  <c r="Z701" s="157"/>
    </row>
    <row r="702">
      <c r="A702" s="157"/>
      <c r="B702" s="199"/>
      <c r="C702" s="157"/>
      <c r="D702" s="157"/>
      <c r="E702" s="157"/>
      <c r="F702" s="157"/>
      <c r="G702" s="200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  <c r="Z702" s="157"/>
    </row>
    <row r="703">
      <c r="A703" s="157"/>
      <c r="B703" s="199"/>
      <c r="C703" s="157"/>
      <c r="D703" s="157"/>
      <c r="E703" s="157"/>
      <c r="F703" s="157"/>
      <c r="G703" s="200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  <c r="Z703" s="157"/>
    </row>
    <row r="704">
      <c r="A704" s="157"/>
      <c r="B704" s="199"/>
      <c r="C704" s="157"/>
      <c r="D704" s="157"/>
      <c r="E704" s="157"/>
      <c r="F704" s="157"/>
      <c r="G704" s="200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  <c r="Z704" s="157"/>
    </row>
    <row r="705">
      <c r="A705" s="157"/>
      <c r="B705" s="199"/>
      <c r="C705" s="157"/>
      <c r="D705" s="157"/>
      <c r="E705" s="157"/>
      <c r="F705" s="157"/>
      <c r="G705" s="200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  <c r="Z705" s="157"/>
    </row>
    <row r="706">
      <c r="A706" s="157"/>
      <c r="B706" s="199"/>
      <c r="C706" s="157"/>
      <c r="D706" s="157"/>
      <c r="E706" s="157"/>
      <c r="F706" s="157"/>
      <c r="G706" s="200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  <c r="Z706" s="157"/>
    </row>
    <row r="707">
      <c r="A707" s="157"/>
      <c r="B707" s="199"/>
      <c r="C707" s="157"/>
      <c r="D707" s="157"/>
      <c r="E707" s="157"/>
      <c r="F707" s="157"/>
      <c r="G707" s="200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  <c r="Z707" s="157"/>
    </row>
    <row r="708">
      <c r="A708" s="157"/>
      <c r="B708" s="199"/>
      <c r="C708" s="157"/>
      <c r="D708" s="157"/>
      <c r="E708" s="157"/>
      <c r="F708" s="157"/>
      <c r="G708" s="200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  <c r="Z708" s="157"/>
    </row>
    <row r="709">
      <c r="A709" s="157"/>
      <c r="B709" s="199"/>
      <c r="C709" s="157"/>
      <c r="D709" s="157"/>
      <c r="E709" s="157"/>
      <c r="F709" s="157"/>
      <c r="G709" s="200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  <c r="Z709" s="157"/>
    </row>
    <row r="710">
      <c r="A710" s="157"/>
      <c r="B710" s="199"/>
      <c r="C710" s="157"/>
      <c r="D710" s="157"/>
      <c r="E710" s="157"/>
      <c r="F710" s="157"/>
      <c r="G710" s="200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  <c r="Z710" s="157"/>
    </row>
    <row r="711">
      <c r="A711" s="157"/>
      <c r="B711" s="199"/>
      <c r="C711" s="157"/>
      <c r="D711" s="157"/>
      <c r="E711" s="157"/>
      <c r="F711" s="157"/>
      <c r="G711" s="200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  <c r="Z711" s="157"/>
    </row>
    <row r="712">
      <c r="A712" s="157"/>
      <c r="B712" s="199"/>
      <c r="C712" s="157"/>
      <c r="D712" s="157"/>
      <c r="E712" s="157"/>
      <c r="F712" s="157"/>
      <c r="G712" s="200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  <c r="Z712" s="157"/>
    </row>
    <row r="713">
      <c r="A713" s="157"/>
      <c r="B713" s="199"/>
      <c r="C713" s="157"/>
      <c r="D713" s="157"/>
      <c r="E713" s="157"/>
      <c r="F713" s="157"/>
      <c r="G713" s="200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  <c r="Z713" s="157"/>
    </row>
    <row r="714">
      <c r="A714" s="157"/>
      <c r="B714" s="199"/>
      <c r="C714" s="157"/>
      <c r="D714" s="157"/>
      <c r="E714" s="157"/>
      <c r="F714" s="157"/>
      <c r="G714" s="200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  <c r="Z714" s="157"/>
    </row>
    <row r="715">
      <c r="A715" s="157"/>
      <c r="B715" s="199"/>
      <c r="C715" s="157"/>
      <c r="D715" s="157"/>
      <c r="E715" s="157"/>
      <c r="F715" s="157"/>
      <c r="G715" s="200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  <c r="Z715" s="157"/>
    </row>
    <row r="716">
      <c r="A716" s="157"/>
      <c r="B716" s="199"/>
      <c r="C716" s="157"/>
      <c r="D716" s="157"/>
      <c r="E716" s="157"/>
      <c r="F716" s="157"/>
      <c r="G716" s="200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  <c r="Z716" s="157"/>
    </row>
    <row r="717">
      <c r="A717" s="157"/>
      <c r="B717" s="199"/>
      <c r="C717" s="157"/>
      <c r="D717" s="157"/>
      <c r="E717" s="157"/>
      <c r="F717" s="157"/>
      <c r="G717" s="200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  <c r="Z717" s="157"/>
    </row>
    <row r="718">
      <c r="A718" s="157"/>
      <c r="B718" s="199"/>
      <c r="C718" s="157"/>
      <c r="D718" s="157"/>
      <c r="E718" s="157"/>
      <c r="F718" s="157"/>
      <c r="G718" s="200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  <c r="Z718" s="157"/>
    </row>
    <row r="719">
      <c r="A719" s="157"/>
      <c r="B719" s="199"/>
      <c r="C719" s="157"/>
      <c r="D719" s="157"/>
      <c r="E719" s="157"/>
      <c r="F719" s="157"/>
      <c r="G719" s="200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  <c r="Z719" s="157"/>
    </row>
    <row r="720">
      <c r="A720" s="157"/>
      <c r="B720" s="199"/>
      <c r="C720" s="157"/>
      <c r="D720" s="157"/>
      <c r="E720" s="157"/>
      <c r="F720" s="157"/>
      <c r="G720" s="200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  <c r="Z720" s="157"/>
    </row>
    <row r="721">
      <c r="A721" s="157"/>
      <c r="B721" s="199"/>
      <c r="C721" s="157"/>
      <c r="D721" s="157"/>
      <c r="E721" s="157"/>
      <c r="F721" s="157"/>
      <c r="G721" s="200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</row>
    <row r="722">
      <c r="A722" s="157"/>
      <c r="B722" s="199"/>
      <c r="C722" s="157"/>
      <c r="D722" s="157"/>
      <c r="E722" s="157"/>
      <c r="F722" s="157"/>
      <c r="G722" s="200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  <c r="Z722" s="157"/>
    </row>
    <row r="723">
      <c r="A723" s="157"/>
      <c r="B723" s="199"/>
      <c r="C723" s="157"/>
      <c r="D723" s="157"/>
      <c r="E723" s="157"/>
      <c r="F723" s="157"/>
      <c r="G723" s="200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  <c r="Z723" s="157"/>
    </row>
    <row r="724">
      <c r="A724" s="157"/>
      <c r="B724" s="199"/>
      <c r="C724" s="157"/>
      <c r="D724" s="157"/>
      <c r="E724" s="157"/>
      <c r="F724" s="157"/>
      <c r="G724" s="200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  <c r="Z724" s="157"/>
    </row>
    <row r="725">
      <c r="A725" s="157"/>
      <c r="B725" s="199"/>
      <c r="C725" s="157"/>
      <c r="D725" s="157"/>
      <c r="E725" s="157"/>
      <c r="F725" s="157"/>
      <c r="G725" s="200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  <c r="Z725" s="157"/>
    </row>
    <row r="726">
      <c r="A726" s="157"/>
      <c r="B726" s="199"/>
      <c r="C726" s="157"/>
      <c r="D726" s="157"/>
      <c r="E726" s="157"/>
      <c r="F726" s="157"/>
      <c r="G726" s="200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  <c r="Z726" s="157"/>
    </row>
    <row r="727">
      <c r="A727" s="157"/>
      <c r="B727" s="199"/>
      <c r="C727" s="157"/>
      <c r="D727" s="157"/>
      <c r="E727" s="157"/>
      <c r="F727" s="157"/>
      <c r="G727" s="200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  <c r="Z727" s="157"/>
    </row>
    <row r="728">
      <c r="A728" s="157"/>
      <c r="B728" s="199"/>
      <c r="C728" s="157"/>
      <c r="D728" s="157"/>
      <c r="E728" s="157"/>
      <c r="F728" s="157"/>
      <c r="G728" s="200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  <c r="Z728" s="157"/>
    </row>
    <row r="729">
      <c r="A729" s="157"/>
      <c r="B729" s="199"/>
      <c r="C729" s="157"/>
      <c r="D729" s="157"/>
      <c r="E729" s="157"/>
      <c r="F729" s="157"/>
      <c r="G729" s="200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  <c r="Z729" s="157"/>
    </row>
    <row r="730">
      <c r="A730" s="157"/>
      <c r="B730" s="199"/>
      <c r="C730" s="157"/>
      <c r="D730" s="157"/>
      <c r="E730" s="157"/>
      <c r="F730" s="157"/>
      <c r="G730" s="200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  <c r="Z730" s="157"/>
    </row>
    <row r="731">
      <c r="A731" s="157"/>
      <c r="B731" s="199"/>
      <c r="C731" s="157"/>
      <c r="D731" s="157"/>
      <c r="E731" s="157"/>
      <c r="F731" s="157"/>
      <c r="G731" s="200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  <c r="Z731" s="157"/>
    </row>
    <row r="732">
      <c r="A732" s="157"/>
      <c r="B732" s="199"/>
      <c r="C732" s="157"/>
      <c r="D732" s="157"/>
      <c r="E732" s="157"/>
      <c r="F732" s="157"/>
      <c r="G732" s="200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  <c r="Z732" s="157"/>
    </row>
    <row r="733">
      <c r="A733" s="157"/>
      <c r="B733" s="199"/>
      <c r="C733" s="157"/>
      <c r="D733" s="157"/>
      <c r="E733" s="157"/>
      <c r="F733" s="157"/>
      <c r="G733" s="200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  <c r="Z733" s="157"/>
    </row>
    <row r="734">
      <c r="A734" s="157"/>
      <c r="B734" s="199"/>
      <c r="C734" s="157"/>
      <c r="D734" s="157"/>
      <c r="E734" s="157"/>
      <c r="F734" s="157"/>
      <c r="G734" s="200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  <c r="Z734" s="157"/>
    </row>
    <row r="735">
      <c r="A735" s="157"/>
      <c r="B735" s="199"/>
      <c r="C735" s="157"/>
      <c r="D735" s="157"/>
      <c r="E735" s="157"/>
      <c r="F735" s="157"/>
      <c r="G735" s="200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  <c r="Z735" s="157"/>
    </row>
    <row r="736">
      <c r="A736" s="157"/>
      <c r="B736" s="199"/>
      <c r="C736" s="157"/>
      <c r="D736" s="157"/>
      <c r="E736" s="157"/>
      <c r="F736" s="157"/>
      <c r="G736" s="200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  <c r="Z736" s="157"/>
    </row>
    <row r="737">
      <c r="A737" s="157"/>
      <c r="B737" s="199"/>
      <c r="C737" s="157"/>
      <c r="D737" s="157"/>
      <c r="E737" s="157"/>
      <c r="F737" s="157"/>
      <c r="G737" s="200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  <c r="Z737" s="157"/>
    </row>
    <row r="738">
      <c r="A738" s="157"/>
      <c r="B738" s="199"/>
      <c r="C738" s="157"/>
      <c r="D738" s="157"/>
      <c r="E738" s="157"/>
      <c r="F738" s="157"/>
      <c r="G738" s="200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  <c r="Z738" s="157"/>
    </row>
    <row r="739">
      <c r="A739" s="157"/>
      <c r="B739" s="199"/>
      <c r="C739" s="157"/>
      <c r="D739" s="157"/>
      <c r="E739" s="157"/>
      <c r="F739" s="157"/>
      <c r="G739" s="200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  <c r="Z739" s="157"/>
    </row>
    <row r="740">
      <c r="A740" s="157"/>
      <c r="B740" s="199"/>
      <c r="C740" s="157"/>
      <c r="D740" s="157"/>
      <c r="E740" s="157"/>
      <c r="F740" s="157"/>
      <c r="G740" s="200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  <c r="Z740" s="157"/>
    </row>
    <row r="741">
      <c r="A741" s="157"/>
      <c r="B741" s="199"/>
      <c r="C741" s="157"/>
      <c r="D741" s="157"/>
      <c r="E741" s="157"/>
      <c r="F741" s="157"/>
      <c r="G741" s="200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  <c r="Z741" s="157"/>
    </row>
    <row r="742">
      <c r="A742" s="157"/>
      <c r="B742" s="199"/>
      <c r="C742" s="157"/>
      <c r="D742" s="157"/>
      <c r="E742" s="157"/>
      <c r="F742" s="157"/>
      <c r="G742" s="200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  <c r="Z742" s="157"/>
    </row>
    <row r="743">
      <c r="A743" s="157"/>
      <c r="B743" s="199"/>
      <c r="C743" s="157"/>
      <c r="D743" s="157"/>
      <c r="E743" s="157"/>
      <c r="F743" s="157"/>
      <c r="G743" s="200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  <c r="Z743" s="157"/>
    </row>
    <row r="744">
      <c r="A744" s="157"/>
      <c r="B744" s="199"/>
      <c r="C744" s="157"/>
      <c r="D744" s="157"/>
      <c r="E744" s="157"/>
      <c r="F744" s="157"/>
      <c r="G744" s="200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  <c r="Z744" s="157"/>
    </row>
    <row r="745">
      <c r="A745" s="157"/>
      <c r="B745" s="199"/>
      <c r="C745" s="157"/>
      <c r="D745" s="157"/>
      <c r="E745" s="157"/>
      <c r="F745" s="157"/>
      <c r="G745" s="200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</row>
    <row r="746">
      <c r="A746" s="157"/>
      <c r="B746" s="199"/>
      <c r="C746" s="157"/>
      <c r="D746" s="157"/>
      <c r="E746" s="157"/>
      <c r="F746" s="157"/>
      <c r="G746" s="200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  <c r="Z746" s="157"/>
    </row>
    <row r="747">
      <c r="A747" s="157"/>
      <c r="B747" s="199"/>
      <c r="C747" s="157"/>
      <c r="D747" s="157"/>
      <c r="E747" s="157"/>
      <c r="F747" s="157"/>
      <c r="G747" s="200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</row>
    <row r="748">
      <c r="A748" s="157"/>
      <c r="B748" s="199"/>
      <c r="C748" s="157"/>
      <c r="D748" s="157"/>
      <c r="E748" s="157"/>
      <c r="F748" s="157"/>
      <c r="G748" s="200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  <c r="Z748" s="157"/>
    </row>
    <row r="749">
      <c r="A749" s="157"/>
      <c r="B749" s="199"/>
      <c r="C749" s="157"/>
      <c r="D749" s="157"/>
      <c r="E749" s="157"/>
      <c r="F749" s="157"/>
      <c r="G749" s="200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</row>
    <row r="750">
      <c r="A750" s="157"/>
      <c r="B750" s="199"/>
      <c r="C750" s="157"/>
      <c r="D750" s="157"/>
      <c r="E750" s="157"/>
      <c r="F750" s="157"/>
      <c r="G750" s="200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  <c r="Z750" s="157"/>
    </row>
    <row r="751">
      <c r="A751" s="157"/>
      <c r="B751" s="199"/>
      <c r="C751" s="157"/>
      <c r="D751" s="157"/>
      <c r="E751" s="157"/>
      <c r="F751" s="157"/>
      <c r="G751" s="200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</row>
    <row r="752">
      <c r="A752" s="157"/>
      <c r="B752" s="199"/>
      <c r="C752" s="157"/>
      <c r="D752" s="157"/>
      <c r="E752" s="157"/>
      <c r="F752" s="157"/>
      <c r="G752" s="200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  <c r="Z752" s="157"/>
    </row>
    <row r="753">
      <c r="A753" s="157"/>
      <c r="B753" s="199"/>
      <c r="C753" s="157"/>
      <c r="D753" s="157"/>
      <c r="E753" s="157"/>
      <c r="F753" s="157"/>
      <c r="G753" s="200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  <c r="Z753" s="157"/>
    </row>
    <row r="754">
      <c r="A754" s="157"/>
      <c r="B754" s="199"/>
      <c r="C754" s="157"/>
      <c r="D754" s="157"/>
      <c r="E754" s="157"/>
      <c r="F754" s="157"/>
      <c r="G754" s="200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  <c r="Z754" s="157"/>
    </row>
    <row r="755">
      <c r="A755" s="157"/>
      <c r="B755" s="199"/>
      <c r="C755" s="157"/>
      <c r="D755" s="157"/>
      <c r="E755" s="157"/>
      <c r="F755" s="157"/>
      <c r="G755" s="200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  <c r="Z755" s="157"/>
    </row>
    <row r="756">
      <c r="A756" s="157"/>
      <c r="B756" s="199"/>
      <c r="C756" s="157"/>
      <c r="D756" s="157"/>
      <c r="E756" s="157"/>
      <c r="F756" s="157"/>
      <c r="G756" s="200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  <c r="Z756" s="157"/>
    </row>
    <row r="757">
      <c r="A757" s="157"/>
      <c r="B757" s="199"/>
      <c r="C757" s="157"/>
      <c r="D757" s="157"/>
      <c r="E757" s="157"/>
      <c r="F757" s="157"/>
      <c r="G757" s="200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  <c r="Z757" s="157"/>
    </row>
    <row r="758">
      <c r="A758" s="157"/>
      <c r="B758" s="199"/>
      <c r="C758" s="157"/>
      <c r="D758" s="157"/>
      <c r="E758" s="157"/>
      <c r="F758" s="157"/>
      <c r="G758" s="200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  <c r="Z758" s="157"/>
    </row>
    <row r="759">
      <c r="A759" s="157"/>
      <c r="B759" s="199"/>
      <c r="C759" s="157"/>
      <c r="D759" s="157"/>
      <c r="E759" s="157"/>
      <c r="F759" s="157"/>
      <c r="G759" s="200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  <c r="Z759" s="157"/>
    </row>
    <row r="760">
      <c r="A760" s="157"/>
      <c r="B760" s="199"/>
      <c r="C760" s="157"/>
      <c r="D760" s="157"/>
      <c r="E760" s="157"/>
      <c r="F760" s="157"/>
      <c r="G760" s="200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  <c r="Z760" s="157"/>
    </row>
    <row r="761">
      <c r="A761" s="157"/>
      <c r="B761" s="199"/>
      <c r="C761" s="157"/>
      <c r="D761" s="157"/>
      <c r="E761" s="157"/>
      <c r="F761" s="157"/>
      <c r="G761" s="200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  <c r="Z761" s="157"/>
    </row>
    <row r="762">
      <c r="A762" s="157"/>
      <c r="B762" s="199"/>
      <c r="C762" s="157"/>
      <c r="D762" s="157"/>
      <c r="E762" s="157"/>
      <c r="F762" s="157"/>
      <c r="G762" s="200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  <c r="Z762" s="157"/>
    </row>
    <row r="763">
      <c r="A763" s="157"/>
      <c r="B763" s="199"/>
      <c r="C763" s="157"/>
      <c r="D763" s="157"/>
      <c r="E763" s="157"/>
      <c r="F763" s="157"/>
      <c r="G763" s="200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</row>
    <row r="764">
      <c r="A764" s="157"/>
      <c r="B764" s="199"/>
      <c r="C764" s="157"/>
      <c r="D764" s="157"/>
      <c r="E764" s="157"/>
      <c r="F764" s="157"/>
      <c r="G764" s="200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  <c r="Z764" s="157"/>
    </row>
    <row r="765">
      <c r="A765" s="157"/>
      <c r="B765" s="199"/>
      <c r="C765" s="157"/>
      <c r="D765" s="157"/>
      <c r="E765" s="157"/>
      <c r="F765" s="157"/>
      <c r="G765" s="200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</row>
    <row r="766">
      <c r="A766" s="157"/>
      <c r="B766" s="199"/>
      <c r="C766" s="157"/>
      <c r="D766" s="157"/>
      <c r="E766" s="157"/>
      <c r="F766" s="157"/>
      <c r="G766" s="200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  <c r="Z766" s="157"/>
    </row>
    <row r="767">
      <c r="A767" s="157"/>
      <c r="B767" s="199"/>
      <c r="C767" s="157"/>
      <c r="D767" s="157"/>
      <c r="E767" s="157"/>
      <c r="F767" s="157"/>
      <c r="G767" s="200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  <c r="Z767" s="157"/>
    </row>
    <row r="768">
      <c r="A768" s="157"/>
      <c r="B768" s="199"/>
      <c r="C768" s="157"/>
      <c r="D768" s="157"/>
      <c r="E768" s="157"/>
      <c r="F768" s="157"/>
      <c r="G768" s="200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  <c r="Z768" s="157"/>
    </row>
    <row r="769">
      <c r="A769" s="157"/>
      <c r="B769" s="199"/>
      <c r="C769" s="157"/>
      <c r="D769" s="157"/>
      <c r="E769" s="157"/>
      <c r="F769" s="157"/>
      <c r="G769" s="200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</row>
    <row r="770">
      <c r="A770" s="157"/>
      <c r="B770" s="199"/>
      <c r="C770" s="157"/>
      <c r="D770" s="157"/>
      <c r="E770" s="157"/>
      <c r="F770" s="157"/>
      <c r="G770" s="200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  <c r="Z770" s="157"/>
    </row>
    <row r="771">
      <c r="A771" s="157"/>
      <c r="B771" s="199"/>
      <c r="C771" s="157"/>
      <c r="D771" s="157"/>
      <c r="E771" s="157"/>
      <c r="F771" s="157"/>
      <c r="G771" s="200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  <c r="Z771" s="157"/>
    </row>
    <row r="772">
      <c r="A772" s="157"/>
      <c r="B772" s="199"/>
      <c r="C772" s="157"/>
      <c r="D772" s="157"/>
      <c r="E772" s="157"/>
      <c r="F772" s="157"/>
      <c r="G772" s="200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  <c r="Z772" s="157"/>
    </row>
    <row r="773">
      <c r="A773" s="157"/>
      <c r="B773" s="199"/>
      <c r="C773" s="157"/>
      <c r="D773" s="157"/>
      <c r="E773" s="157"/>
      <c r="F773" s="157"/>
      <c r="G773" s="200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  <c r="Z773" s="157"/>
    </row>
    <row r="774">
      <c r="A774" s="157"/>
      <c r="B774" s="199"/>
      <c r="C774" s="157"/>
      <c r="D774" s="157"/>
      <c r="E774" s="157"/>
      <c r="F774" s="157"/>
      <c r="G774" s="200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  <c r="Z774" s="157"/>
    </row>
    <row r="775">
      <c r="A775" s="157"/>
      <c r="B775" s="199"/>
      <c r="C775" s="157"/>
      <c r="D775" s="157"/>
      <c r="E775" s="157"/>
      <c r="F775" s="157"/>
      <c r="G775" s="200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  <c r="Z775" s="157"/>
    </row>
    <row r="776">
      <c r="A776" s="157"/>
      <c r="B776" s="199"/>
      <c r="C776" s="157"/>
      <c r="D776" s="157"/>
      <c r="E776" s="157"/>
      <c r="F776" s="157"/>
      <c r="G776" s="200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  <c r="Z776" s="157"/>
    </row>
    <row r="777">
      <c r="A777" s="157"/>
      <c r="B777" s="199"/>
      <c r="C777" s="157"/>
      <c r="D777" s="157"/>
      <c r="E777" s="157"/>
      <c r="F777" s="157"/>
      <c r="G777" s="200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  <c r="Z777" s="157"/>
    </row>
    <row r="778">
      <c r="A778" s="157"/>
      <c r="B778" s="199"/>
      <c r="C778" s="157"/>
      <c r="D778" s="157"/>
      <c r="E778" s="157"/>
      <c r="F778" s="157"/>
      <c r="G778" s="200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  <c r="Z778" s="157"/>
    </row>
    <row r="779">
      <c r="A779" s="157"/>
      <c r="B779" s="199"/>
      <c r="C779" s="157"/>
      <c r="D779" s="157"/>
      <c r="E779" s="157"/>
      <c r="F779" s="157"/>
      <c r="G779" s="200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  <c r="Z779" s="157"/>
    </row>
    <row r="780">
      <c r="A780" s="157"/>
      <c r="B780" s="199"/>
      <c r="C780" s="157"/>
      <c r="D780" s="157"/>
      <c r="E780" s="157"/>
      <c r="F780" s="157"/>
      <c r="G780" s="200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  <c r="Z780" s="157"/>
    </row>
    <row r="781">
      <c r="A781" s="157"/>
      <c r="B781" s="199"/>
      <c r="C781" s="157"/>
      <c r="D781" s="157"/>
      <c r="E781" s="157"/>
      <c r="F781" s="157"/>
      <c r="G781" s="200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  <c r="Z781" s="157"/>
    </row>
    <row r="782">
      <c r="A782" s="157"/>
      <c r="B782" s="199"/>
      <c r="C782" s="157"/>
      <c r="D782" s="157"/>
      <c r="E782" s="157"/>
      <c r="F782" s="157"/>
      <c r="G782" s="200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  <c r="Z782" s="157"/>
    </row>
    <row r="783">
      <c r="A783" s="157"/>
      <c r="B783" s="199"/>
      <c r="C783" s="157"/>
      <c r="D783" s="157"/>
      <c r="E783" s="157"/>
      <c r="F783" s="157"/>
      <c r="G783" s="200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  <c r="Z783" s="157"/>
    </row>
    <row r="784">
      <c r="A784" s="157"/>
      <c r="B784" s="199"/>
      <c r="C784" s="157"/>
      <c r="D784" s="157"/>
      <c r="E784" s="157"/>
      <c r="F784" s="157"/>
      <c r="G784" s="200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  <c r="Z784" s="157"/>
    </row>
    <row r="785">
      <c r="A785" s="157"/>
      <c r="B785" s="199"/>
      <c r="C785" s="157"/>
      <c r="D785" s="157"/>
      <c r="E785" s="157"/>
      <c r="F785" s="157"/>
      <c r="G785" s="200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  <c r="Z785" s="157"/>
    </row>
    <row r="786">
      <c r="A786" s="157"/>
      <c r="B786" s="199"/>
      <c r="C786" s="157"/>
      <c r="D786" s="157"/>
      <c r="E786" s="157"/>
      <c r="F786" s="157"/>
      <c r="G786" s="200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  <c r="Z786" s="157"/>
    </row>
    <row r="787">
      <c r="A787" s="157"/>
      <c r="B787" s="199"/>
      <c r="C787" s="157"/>
      <c r="D787" s="157"/>
      <c r="E787" s="157"/>
      <c r="F787" s="157"/>
      <c r="G787" s="200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  <c r="Z787" s="157"/>
    </row>
    <row r="788">
      <c r="A788" s="157"/>
      <c r="B788" s="199"/>
      <c r="C788" s="157"/>
      <c r="D788" s="157"/>
      <c r="E788" s="157"/>
      <c r="F788" s="157"/>
      <c r="G788" s="200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  <c r="Z788" s="157"/>
    </row>
    <row r="789">
      <c r="A789" s="157"/>
      <c r="B789" s="199"/>
      <c r="C789" s="157"/>
      <c r="D789" s="157"/>
      <c r="E789" s="157"/>
      <c r="F789" s="157"/>
      <c r="G789" s="200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  <c r="Z789" s="157"/>
    </row>
    <row r="790">
      <c r="A790" s="157"/>
      <c r="B790" s="199"/>
      <c r="C790" s="157"/>
      <c r="D790" s="157"/>
      <c r="E790" s="157"/>
      <c r="F790" s="157"/>
      <c r="G790" s="200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  <c r="Z790" s="157"/>
    </row>
    <row r="791">
      <c r="A791" s="157"/>
      <c r="B791" s="199"/>
      <c r="C791" s="157"/>
      <c r="D791" s="157"/>
      <c r="E791" s="157"/>
      <c r="F791" s="157"/>
      <c r="G791" s="200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  <c r="Z791" s="157"/>
    </row>
    <row r="792">
      <c r="A792" s="157"/>
      <c r="B792" s="199"/>
      <c r="C792" s="157"/>
      <c r="D792" s="157"/>
      <c r="E792" s="157"/>
      <c r="F792" s="157"/>
      <c r="G792" s="200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  <c r="Z792" s="157"/>
    </row>
    <row r="793">
      <c r="A793" s="157"/>
      <c r="B793" s="199"/>
      <c r="C793" s="157"/>
      <c r="D793" s="157"/>
      <c r="E793" s="157"/>
      <c r="F793" s="157"/>
      <c r="G793" s="200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  <c r="Z793" s="157"/>
    </row>
    <row r="794">
      <c r="A794" s="157"/>
      <c r="B794" s="199"/>
      <c r="C794" s="157"/>
      <c r="D794" s="157"/>
      <c r="E794" s="157"/>
      <c r="F794" s="157"/>
      <c r="G794" s="200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  <c r="Z794" s="157"/>
    </row>
    <row r="795">
      <c r="A795" s="157"/>
      <c r="B795" s="199"/>
      <c r="C795" s="157"/>
      <c r="D795" s="157"/>
      <c r="E795" s="157"/>
      <c r="F795" s="157"/>
      <c r="G795" s="200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  <c r="Z795" s="157"/>
    </row>
    <row r="796">
      <c r="A796" s="157"/>
      <c r="B796" s="199"/>
      <c r="C796" s="157"/>
      <c r="D796" s="157"/>
      <c r="E796" s="157"/>
      <c r="F796" s="157"/>
      <c r="G796" s="200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  <c r="Z796" s="157"/>
    </row>
    <row r="797">
      <c r="A797" s="157"/>
      <c r="B797" s="199"/>
      <c r="C797" s="157"/>
      <c r="D797" s="157"/>
      <c r="E797" s="157"/>
      <c r="F797" s="157"/>
      <c r="G797" s="200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  <c r="Z797" s="157"/>
    </row>
    <row r="798">
      <c r="A798" s="157"/>
      <c r="B798" s="199"/>
      <c r="C798" s="157"/>
      <c r="D798" s="157"/>
      <c r="E798" s="157"/>
      <c r="F798" s="157"/>
      <c r="G798" s="200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  <c r="Z798" s="157"/>
    </row>
    <row r="799">
      <c r="A799" s="157"/>
      <c r="B799" s="199"/>
      <c r="C799" s="157"/>
      <c r="D799" s="157"/>
      <c r="E799" s="157"/>
      <c r="F799" s="157"/>
      <c r="G799" s="200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  <c r="Z799" s="157"/>
    </row>
    <row r="800">
      <c r="A800" s="157"/>
      <c r="B800" s="199"/>
      <c r="C800" s="157"/>
      <c r="D800" s="157"/>
      <c r="E800" s="157"/>
      <c r="F800" s="157"/>
      <c r="G800" s="200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  <c r="Z800" s="157"/>
    </row>
    <row r="801">
      <c r="A801" s="157"/>
      <c r="B801" s="199"/>
      <c r="C801" s="157"/>
      <c r="D801" s="157"/>
      <c r="E801" s="157"/>
      <c r="F801" s="157"/>
      <c r="G801" s="200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  <c r="Z801" s="157"/>
    </row>
    <row r="802">
      <c r="A802" s="157"/>
      <c r="B802" s="199"/>
      <c r="C802" s="157"/>
      <c r="D802" s="157"/>
      <c r="E802" s="157"/>
      <c r="F802" s="157"/>
      <c r="G802" s="200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  <c r="Z802" s="157"/>
    </row>
    <row r="803">
      <c r="A803" s="157"/>
      <c r="B803" s="199"/>
      <c r="C803" s="157"/>
      <c r="D803" s="157"/>
      <c r="E803" s="157"/>
      <c r="F803" s="157"/>
      <c r="G803" s="200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  <c r="Z803" s="157"/>
    </row>
    <row r="804">
      <c r="A804" s="157"/>
      <c r="B804" s="199"/>
      <c r="C804" s="157"/>
      <c r="D804" s="157"/>
      <c r="E804" s="157"/>
      <c r="F804" s="157"/>
      <c r="G804" s="200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  <c r="Z804" s="157"/>
    </row>
    <row r="805">
      <c r="A805" s="157"/>
      <c r="B805" s="199"/>
      <c r="C805" s="157"/>
      <c r="D805" s="157"/>
      <c r="E805" s="157"/>
      <c r="F805" s="157"/>
      <c r="G805" s="200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</row>
    <row r="806">
      <c r="A806" s="157"/>
      <c r="B806" s="199"/>
      <c r="C806" s="157"/>
      <c r="D806" s="157"/>
      <c r="E806" s="157"/>
      <c r="F806" s="157"/>
      <c r="G806" s="200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  <c r="Z806" s="157"/>
    </row>
    <row r="807">
      <c r="A807" s="157"/>
      <c r="B807" s="199"/>
      <c r="C807" s="157"/>
      <c r="D807" s="157"/>
      <c r="E807" s="157"/>
      <c r="F807" s="157"/>
      <c r="G807" s="200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  <c r="Z807" s="157"/>
    </row>
    <row r="808">
      <c r="A808" s="157"/>
      <c r="B808" s="199"/>
      <c r="C808" s="157"/>
      <c r="D808" s="157"/>
      <c r="E808" s="157"/>
      <c r="F808" s="157"/>
      <c r="G808" s="200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  <c r="Z808" s="157"/>
    </row>
    <row r="809">
      <c r="A809" s="157"/>
      <c r="B809" s="199"/>
      <c r="C809" s="157"/>
      <c r="D809" s="157"/>
      <c r="E809" s="157"/>
      <c r="F809" s="157"/>
      <c r="G809" s="200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  <c r="Z809" s="157"/>
    </row>
    <row r="810">
      <c r="A810" s="157"/>
      <c r="B810" s="199"/>
      <c r="C810" s="157"/>
      <c r="D810" s="157"/>
      <c r="E810" s="157"/>
      <c r="F810" s="157"/>
      <c r="G810" s="200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  <c r="Z810" s="157"/>
    </row>
    <row r="811">
      <c r="A811" s="157"/>
      <c r="B811" s="199"/>
      <c r="C811" s="157"/>
      <c r="D811" s="157"/>
      <c r="E811" s="157"/>
      <c r="F811" s="157"/>
      <c r="G811" s="200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  <c r="Z811" s="157"/>
    </row>
    <row r="812">
      <c r="A812" s="157"/>
      <c r="B812" s="199"/>
      <c r="C812" s="157"/>
      <c r="D812" s="157"/>
      <c r="E812" s="157"/>
      <c r="F812" s="157"/>
      <c r="G812" s="200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  <c r="Z812" s="157"/>
    </row>
    <row r="813">
      <c r="A813" s="157"/>
      <c r="B813" s="199"/>
      <c r="C813" s="157"/>
      <c r="D813" s="157"/>
      <c r="E813" s="157"/>
      <c r="F813" s="157"/>
      <c r="G813" s="200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  <c r="Z813" s="157"/>
    </row>
    <row r="814">
      <c r="A814" s="157"/>
      <c r="B814" s="199"/>
      <c r="C814" s="157"/>
      <c r="D814" s="157"/>
      <c r="E814" s="157"/>
      <c r="F814" s="157"/>
      <c r="G814" s="200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  <c r="Z814" s="157"/>
    </row>
    <row r="815">
      <c r="A815" s="157"/>
      <c r="B815" s="199"/>
      <c r="C815" s="157"/>
      <c r="D815" s="157"/>
      <c r="E815" s="157"/>
      <c r="F815" s="157"/>
      <c r="G815" s="200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  <c r="Z815" s="157"/>
    </row>
    <row r="816">
      <c r="A816" s="157"/>
      <c r="B816" s="199"/>
      <c r="C816" s="157"/>
      <c r="D816" s="157"/>
      <c r="E816" s="157"/>
      <c r="F816" s="157"/>
      <c r="G816" s="200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  <c r="Z816" s="157"/>
    </row>
    <row r="817">
      <c r="A817" s="157"/>
      <c r="B817" s="199"/>
      <c r="C817" s="157"/>
      <c r="D817" s="157"/>
      <c r="E817" s="157"/>
      <c r="F817" s="157"/>
      <c r="G817" s="200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  <c r="Z817" s="157"/>
    </row>
    <row r="818">
      <c r="A818" s="157"/>
      <c r="B818" s="199"/>
      <c r="C818" s="157"/>
      <c r="D818" s="157"/>
      <c r="E818" s="157"/>
      <c r="F818" s="157"/>
      <c r="G818" s="200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  <c r="Z818" s="157"/>
    </row>
    <row r="819">
      <c r="A819" s="157"/>
      <c r="B819" s="199"/>
      <c r="C819" s="157"/>
      <c r="D819" s="157"/>
      <c r="E819" s="157"/>
      <c r="F819" s="157"/>
      <c r="G819" s="200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  <c r="Z819" s="157"/>
    </row>
    <row r="820">
      <c r="A820" s="157"/>
      <c r="B820" s="199"/>
      <c r="C820" s="157"/>
      <c r="D820" s="157"/>
      <c r="E820" s="157"/>
      <c r="F820" s="157"/>
      <c r="G820" s="200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  <c r="Z820" s="157"/>
    </row>
    <row r="821">
      <c r="A821" s="157"/>
      <c r="B821" s="199"/>
      <c r="C821" s="157"/>
      <c r="D821" s="157"/>
      <c r="E821" s="157"/>
      <c r="F821" s="157"/>
      <c r="G821" s="200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  <c r="Z821" s="157"/>
    </row>
    <row r="822">
      <c r="A822" s="157"/>
      <c r="B822" s="199"/>
      <c r="C822" s="157"/>
      <c r="D822" s="157"/>
      <c r="E822" s="157"/>
      <c r="F822" s="157"/>
      <c r="G822" s="200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  <c r="Z822" s="157"/>
    </row>
    <row r="823">
      <c r="A823" s="157"/>
      <c r="B823" s="199"/>
      <c r="C823" s="157"/>
      <c r="D823" s="157"/>
      <c r="E823" s="157"/>
      <c r="F823" s="157"/>
      <c r="G823" s="200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  <c r="Z823" s="157"/>
    </row>
    <row r="824">
      <c r="A824" s="157"/>
      <c r="B824" s="199"/>
      <c r="C824" s="157"/>
      <c r="D824" s="157"/>
      <c r="E824" s="157"/>
      <c r="F824" s="157"/>
      <c r="G824" s="200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  <c r="Z824" s="157"/>
    </row>
    <row r="825">
      <c r="A825" s="157"/>
      <c r="B825" s="199"/>
      <c r="C825" s="157"/>
      <c r="D825" s="157"/>
      <c r="E825" s="157"/>
      <c r="F825" s="157"/>
      <c r="G825" s="200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  <c r="Z825" s="157"/>
    </row>
    <row r="826">
      <c r="A826" s="157"/>
      <c r="B826" s="199"/>
      <c r="C826" s="157"/>
      <c r="D826" s="157"/>
      <c r="E826" s="157"/>
      <c r="F826" s="157"/>
      <c r="G826" s="200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  <c r="Z826" s="157"/>
    </row>
    <row r="827">
      <c r="A827" s="157"/>
      <c r="B827" s="199"/>
      <c r="C827" s="157"/>
      <c r="D827" s="157"/>
      <c r="E827" s="157"/>
      <c r="F827" s="157"/>
      <c r="G827" s="200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  <c r="Z827" s="157"/>
    </row>
    <row r="828">
      <c r="A828" s="157"/>
      <c r="B828" s="199"/>
      <c r="C828" s="157"/>
      <c r="D828" s="157"/>
      <c r="E828" s="157"/>
      <c r="F828" s="157"/>
      <c r="G828" s="200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  <c r="Z828" s="157"/>
    </row>
    <row r="829">
      <c r="A829" s="157"/>
      <c r="B829" s="199"/>
      <c r="C829" s="157"/>
      <c r="D829" s="157"/>
      <c r="E829" s="157"/>
      <c r="F829" s="157"/>
      <c r="G829" s="200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  <c r="Z829" s="157"/>
    </row>
    <row r="830">
      <c r="A830" s="157"/>
      <c r="B830" s="199"/>
      <c r="C830" s="157"/>
      <c r="D830" s="157"/>
      <c r="E830" s="157"/>
      <c r="F830" s="157"/>
      <c r="G830" s="200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  <c r="Z830" s="157"/>
    </row>
    <row r="831">
      <c r="A831" s="157"/>
      <c r="B831" s="199"/>
      <c r="C831" s="157"/>
      <c r="D831" s="157"/>
      <c r="E831" s="157"/>
      <c r="F831" s="157"/>
      <c r="G831" s="200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  <c r="Z831" s="157"/>
    </row>
    <row r="832">
      <c r="A832" s="157"/>
      <c r="B832" s="199"/>
      <c r="C832" s="157"/>
      <c r="D832" s="157"/>
      <c r="E832" s="157"/>
      <c r="F832" s="157"/>
      <c r="G832" s="200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  <c r="Z832" s="157"/>
    </row>
    <row r="833">
      <c r="A833" s="157"/>
      <c r="B833" s="199"/>
      <c r="C833" s="157"/>
      <c r="D833" s="157"/>
      <c r="E833" s="157"/>
      <c r="F833" s="157"/>
      <c r="G833" s="200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  <c r="Z833" s="157"/>
    </row>
    <row r="834">
      <c r="A834" s="157"/>
      <c r="B834" s="199"/>
      <c r="C834" s="157"/>
      <c r="D834" s="157"/>
      <c r="E834" s="157"/>
      <c r="F834" s="157"/>
      <c r="G834" s="200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  <c r="Z834" s="157"/>
    </row>
    <row r="835">
      <c r="A835" s="157"/>
      <c r="B835" s="199"/>
      <c r="C835" s="157"/>
      <c r="D835" s="157"/>
      <c r="E835" s="157"/>
      <c r="F835" s="157"/>
      <c r="G835" s="200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</row>
    <row r="836">
      <c r="A836" s="157"/>
      <c r="B836" s="199"/>
      <c r="C836" s="157"/>
      <c r="D836" s="157"/>
      <c r="E836" s="157"/>
      <c r="F836" s="157"/>
      <c r="G836" s="200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  <c r="Z836" s="157"/>
    </row>
    <row r="837">
      <c r="A837" s="157"/>
      <c r="B837" s="199"/>
      <c r="C837" s="157"/>
      <c r="D837" s="157"/>
      <c r="E837" s="157"/>
      <c r="F837" s="157"/>
      <c r="G837" s="200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</row>
    <row r="838">
      <c r="A838" s="157"/>
      <c r="B838" s="199"/>
      <c r="C838" s="157"/>
      <c r="D838" s="157"/>
      <c r="E838" s="157"/>
      <c r="F838" s="157"/>
      <c r="G838" s="200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  <c r="Z838" s="157"/>
    </row>
    <row r="839">
      <c r="A839" s="157"/>
      <c r="B839" s="199"/>
      <c r="C839" s="157"/>
      <c r="D839" s="157"/>
      <c r="E839" s="157"/>
      <c r="F839" s="157"/>
      <c r="G839" s="200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</row>
    <row r="840">
      <c r="A840" s="157"/>
      <c r="B840" s="199"/>
      <c r="C840" s="157"/>
      <c r="D840" s="157"/>
      <c r="E840" s="157"/>
      <c r="F840" s="157"/>
      <c r="G840" s="200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  <c r="Z840" s="157"/>
    </row>
    <row r="841">
      <c r="A841" s="157"/>
      <c r="B841" s="199"/>
      <c r="C841" s="157"/>
      <c r="D841" s="157"/>
      <c r="E841" s="157"/>
      <c r="F841" s="157"/>
      <c r="G841" s="200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  <c r="Z841" s="157"/>
    </row>
    <row r="842">
      <c r="A842" s="157"/>
      <c r="B842" s="199"/>
      <c r="C842" s="157"/>
      <c r="D842" s="157"/>
      <c r="E842" s="157"/>
      <c r="F842" s="157"/>
      <c r="G842" s="200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  <c r="Z842" s="157"/>
    </row>
    <row r="843">
      <c r="A843" s="157"/>
      <c r="B843" s="199"/>
      <c r="C843" s="157"/>
      <c r="D843" s="157"/>
      <c r="E843" s="157"/>
      <c r="F843" s="157"/>
      <c r="G843" s="200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  <c r="Z843" s="157"/>
    </row>
    <row r="844">
      <c r="A844" s="157"/>
      <c r="B844" s="199"/>
      <c r="C844" s="157"/>
      <c r="D844" s="157"/>
      <c r="E844" s="157"/>
      <c r="F844" s="157"/>
      <c r="G844" s="200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  <c r="Z844" s="157"/>
    </row>
    <row r="845">
      <c r="A845" s="157"/>
      <c r="B845" s="199"/>
      <c r="C845" s="157"/>
      <c r="D845" s="157"/>
      <c r="E845" s="157"/>
      <c r="F845" s="157"/>
      <c r="G845" s="200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  <c r="Z845" s="157"/>
    </row>
    <row r="846">
      <c r="A846" s="157"/>
      <c r="B846" s="199"/>
      <c r="C846" s="157"/>
      <c r="D846" s="157"/>
      <c r="E846" s="157"/>
      <c r="F846" s="157"/>
      <c r="G846" s="200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  <c r="Z846" s="157"/>
    </row>
    <row r="847">
      <c r="A847" s="157"/>
      <c r="B847" s="199"/>
      <c r="C847" s="157"/>
      <c r="D847" s="157"/>
      <c r="E847" s="157"/>
      <c r="F847" s="157"/>
      <c r="G847" s="200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  <c r="Z847" s="157"/>
    </row>
    <row r="848">
      <c r="A848" s="157"/>
      <c r="B848" s="199"/>
      <c r="C848" s="157"/>
      <c r="D848" s="157"/>
      <c r="E848" s="157"/>
      <c r="F848" s="157"/>
      <c r="G848" s="200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  <c r="Z848" s="157"/>
    </row>
    <row r="849">
      <c r="A849" s="157"/>
      <c r="B849" s="199"/>
      <c r="C849" s="157"/>
      <c r="D849" s="157"/>
      <c r="E849" s="157"/>
      <c r="F849" s="157"/>
      <c r="G849" s="200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  <c r="Z849" s="157"/>
    </row>
    <row r="850">
      <c r="A850" s="157"/>
      <c r="B850" s="199"/>
      <c r="C850" s="157"/>
      <c r="D850" s="157"/>
      <c r="E850" s="157"/>
      <c r="F850" s="157"/>
      <c r="G850" s="200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  <c r="Z850" s="157"/>
    </row>
    <row r="851">
      <c r="A851" s="157"/>
      <c r="B851" s="199"/>
      <c r="C851" s="157"/>
      <c r="D851" s="157"/>
      <c r="E851" s="157"/>
      <c r="F851" s="157"/>
      <c r="G851" s="200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  <c r="Z851" s="157"/>
    </row>
    <row r="852">
      <c r="A852" s="157"/>
      <c r="B852" s="199"/>
      <c r="C852" s="157"/>
      <c r="D852" s="157"/>
      <c r="E852" s="157"/>
      <c r="F852" s="157"/>
      <c r="G852" s="200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  <c r="Z852" s="157"/>
    </row>
    <row r="853">
      <c r="A853" s="157"/>
      <c r="B853" s="199"/>
      <c r="C853" s="157"/>
      <c r="D853" s="157"/>
      <c r="E853" s="157"/>
      <c r="F853" s="157"/>
      <c r="G853" s="200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  <c r="Z853" s="157"/>
    </row>
    <row r="854">
      <c r="A854" s="157"/>
      <c r="B854" s="199"/>
      <c r="C854" s="157"/>
      <c r="D854" s="157"/>
      <c r="E854" s="157"/>
      <c r="F854" s="157"/>
      <c r="G854" s="200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  <c r="Z854" s="157"/>
    </row>
    <row r="855">
      <c r="A855" s="157"/>
      <c r="B855" s="199"/>
      <c r="C855" s="157"/>
      <c r="D855" s="157"/>
      <c r="E855" s="157"/>
      <c r="F855" s="157"/>
      <c r="G855" s="200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</row>
    <row r="856">
      <c r="A856" s="157"/>
      <c r="B856" s="199"/>
      <c r="C856" s="157"/>
      <c r="D856" s="157"/>
      <c r="E856" s="157"/>
      <c r="F856" s="157"/>
      <c r="G856" s="200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  <c r="Z856" s="157"/>
    </row>
    <row r="857">
      <c r="A857" s="157"/>
      <c r="B857" s="199"/>
      <c r="C857" s="157"/>
      <c r="D857" s="157"/>
      <c r="E857" s="157"/>
      <c r="F857" s="157"/>
      <c r="G857" s="200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  <c r="Z857" s="157"/>
    </row>
    <row r="858">
      <c r="A858" s="157"/>
      <c r="B858" s="199"/>
      <c r="C858" s="157"/>
      <c r="D858" s="157"/>
      <c r="E858" s="157"/>
      <c r="F858" s="157"/>
      <c r="G858" s="200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  <c r="Z858" s="157"/>
    </row>
    <row r="859">
      <c r="A859" s="157"/>
      <c r="B859" s="199"/>
      <c r="C859" s="157"/>
      <c r="D859" s="157"/>
      <c r="E859" s="157"/>
      <c r="F859" s="157"/>
      <c r="G859" s="200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  <c r="Z859" s="157"/>
    </row>
    <row r="860">
      <c r="A860" s="157"/>
      <c r="B860" s="199"/>
      <c r="C860" s="157"/>
      <c r="D860" s="157"/>
      <c r="E860" s="157"/>
      <c r="F860" s="157"/>
      <c r="G860" s="200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  <c r="Z860" s="157"/>
    </row>
    <row r="861">
      <c r="A861" s="157"/>
      <c r="B861" s="199"/>
      <c r="C861" s="157"/>
      <c r="D861" s="157"/>
      <c r="E861" s="157"/>
      <c r="F861" s="157"/>
      <c r="G861" s="200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  <c r="Z861" s="157"/>
    </row>
    <row r="862">
      <c r="A862" s="157"/>
      <c r="B862" s="199"/>
      <c r="C862" s="157"/>
      <c r="D862" s="157"/>
      <c r="E862" s="157"/>
      <c r="F862" s="157"/>
      <c r="G862" s="200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  <c r="Z862" s="157"/>
    </row>
    <row r="863">
      <c r="A863" s="157"/>
      <c r="B863" s="199"/>
      <c r="C863" s="157"/>
      <c r="D863" s="157"/>
      <c r="E863" s="157"/>
      <c r="F863" s="157"/>
      <c r="G863" s="200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  <c r="Z863" s="157"/>
    </row>
    <row r="864">
      <c r="A864" s="157"/>
      <c r="B864" s="199"/>
      <c r="C864" s="157"/>
      <c r="D864" s="157"/>
      <c r="E864" s="157"/>
      <c r="F864" s="157"/>
      <c r="G864" s="200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  <c r="Z864" s="157"/>
    </row>
    <row r="865">
      <c r="A865" s="157"/>
      <c r="B865" s="199"/>
      <c r="C865" s="157"/>
      <c r="D865" s="157"/>
      <c r="E865" s="157"/>
      <c r="F865" s="157"/>
      <c r="G865" s="200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  <c r="Z865" s="157"/>
    </row>
    <row r="866">
      <c r="A866" s="157"/>
      <c r="B866" s="199"/>
      <c r="C866" s="157"/>
      <c r="D866" s="157"/>
      <c r="E866" s="157"/>
      <c r="F866" s="157"/>
      <c r="G866" s="200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  <c r="Z866" s="157"/>
    </row>
    <row r="867">
      <c r="A867" s="157"/>
      <c r="B867" s="199"/>
      <c r="C867" s="157"/>
      <c r="D867" s="157"/>
      <c r="E867" s="157"/>
      <c r="F867" s="157"/>
      <c r="G867" s="200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  <c r="Z867" s="157"/>
    </row>
    <row r="868">
      <c r="A868" s="157"/>
      <c r="B868" s="199"/>
      <c r="C868" s="157"/>
      <c r="D868" s="157"/>
      <c r="E868" s="157"/>
      <c r="F868" s="157"/>
      <c r="G868" s="200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  <c r="Z868" s="157"/>
    </row>
    <row r="869">
      <c r="A869" s="157"/>
      <c r="B869" s="199"/>
      <c r="C869" s="157"/>
      <c r="D869" s="157"/>
      <c r="E869" s="157"/>
      <c r="F869" s="157"/>
      <c r="G869" s="200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  <c r="Z869" s="157"/>
    </row>
    <row r="870">
      <c r="A870" s="157"/>
      <c r="B870" s="199"/>
      <c r="C870" s="157"/>
      <c r="D870" s="157"/>
      <c r="E870" s="157"/>
      <c r="F870" s="157"/>
      <c r="G870" s="200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  <c r="Z870" s="157"/>
    </row>
    <row r="871">
      <c r="A871" s="157"/>
      <c r="B871" s="199"/>
      <c r="C871" s="157"/>
      <c r="D871" s="157"/>
      <c r="E871" s="157"/>
      <c r="F871" s="157"/>
      <c r="G871" s="200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  <c r="Z871" s="157"/>
    </row>
    <row r="872">
      <c r="A872" s="157"/>
      <c r="B872" s="199"/>
      <c r="C872" s="157"/>
      <c r="D872" s="157"/>
      <c r="E872" s="157"/>
      <c r="F872" s="157"/>
      <c r="G872" s="200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  <c r="Z872" s="157"/>
    </row>
    <row r="873">
      <c r="A873" s="157"/>
      <c r="B873" s="199"/>
      <c r="C873" s="157"/>
      <c r="D873" s="157"/>
      <c r="E873" s="157"/>
      <c r="F873" s="157"/>
      <c r="G873" s="200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  <c r="Z873" s="157"/>
    </row>
    <row r="874">
      <c r="A874" s="157"/>
      <c r="B874" s="199"/>
      <c r="C874" s="157"/>
      <c r="D874" s="157"/>
      <c r="E874" s="157"/>
      <c r="F874" s="157"/>
      <c r="G874" s="200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  <c r="Z874" s="157"/>
    </row>
    <row r="875">
      <c r="A875" s="157"/>
      <c r="B875" s="199"/>
      <c r="C875" s="157"/>
      <c r="D875" s="157"/>
      <c r="E875" s="157"/>
      <c r="F875" s="157"/>
      <c r="G875" s="200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  <c r="Z875" s="157"/>
    </row>
    <row r="876">
      <c r="A876" s="157"/>
      <c r="B876" s="199"/>
      <c r="C876" s="157"/>
      <c r="D876" s="157"/>
      <c r="E876" s="157"/>
      <c r="F876" s="157"/>
      <c r="G876" s="200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  <c r="Z876" s="157"/>
    </row>
    <row r="877">
      <c r="A877" s="157"/>
      <c r="B877" s="199"/>
      <c r="C877" s="157"/>
      <c r="D877" s="157"/>
      <c r="E877" s="157"/>
      <c r="F877" s="157"/>
      <c r="G877" s="200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  <c r="Z877" s="157"/>
    </row>
    <row r="878">
      <c r="A878" s="157"/>
      <c r="B878" s="199"/>
      <c r="C878" s="157"/>
      <c r="D878" s="157"/>
      <c r="E878" s="157"/>
      <c r="F878" s="157"/>
      <c r="G878" s="200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  <c r="Z878" s="157"/>
    </row>
    <row r="879">
      <c r="A879" s="157"/>
      <c r="B879" s="199"/>
      <c r="C879" s="157"/>
      <c r="D879" s="157"/>
      <c r="E879" s="157"/>
      <c r="F879" s="157"/>
      <c r="G879" s="200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  <c r="Z879" s="157"/>
    </row>
    <row r="880">
      <c r="A880" s="157"/>
      <c r="B880" s="199"/>
      <c r="C880" s="157"/>
      <c r="D880" s="157"/>
      <c r="E880" s="157"/>
      <c r="F880" s="157"/>
      <c r="G880" s="200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  <c r="Z880" s="157"/>
    </row>
    <row r="881">
      <c r="A881" s="157"/>
      <c r="B881" s="199"/>
      <c r="C881" s="157"/>
      <c r="D881" s="157"/>
      <c r="E881" s="157"/>
      <c r="F881" s="157"/>
      <c r="G881" s="200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  <c r="Z881" s="157"/>
    </row>
    <row r="882">
      <c r="A882" s="157"/>
      <c r="B882" s="199"/>
      <c r="C882" s="157"/>
      <c r="D882" s="157"/>
      <c r="E882" s="157"/>
      <c r="F882" s="157"/>
      <c r="G882" s="200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  <c r="Z882" s="157"/>
    </row>
    <row r="883">
      <c r="A883" s="157"/>
      <c r="B883" s="199"/>
      <c r="C883" s="157"/>
      <c r="D883" s="157"/>
      <c r="E883" s="157"/>
      <c r="F883" s="157"/>
      <c r="G883" s="200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  <c r="Z883" s="157"/>
    </row>
    <row r="884">
      <c r="A884" s="157"/>
      <c r="B884" s="199"/>
      <c r="C884" s="157"/>
      <c r="D884" s="157"/>
      <c r="E884" s="157"/>
      <c r="F884" s="157"/>
      <c r="G884" s="200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  <c r="Z884" s="157"/>
    </row>
    <row r="885">
      <c r="A885" s="157"/>
      <c r="B885" s="199"/>
      <c r="C885" s="157"/>
      <c r="D885" s="157"/>
      <c r="E885" s="157"/>
      <c r="F885" s="157"/>
      <c r="G885" s="200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  <c r="Z885" s="157"/>
    </row>
    <row r="886">
      <c r="A886" s="157"/>
      <c r="B886" s="199"/>
      <c r="C886" s="157"/>
      <c r="D886" s="157"/>
      <c r="E886" s="157"/>
      <c r="F886" s="157"/>
      <c r="G886" s="200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  <c r="Z886" s="157"/>
    </row>
    <row r="887">
      <c r="A887" s="157"/>
      <c r="B887" s="199"/>
      <c r="C887" s="157"/>
      <c r="D887" s="157"/>
      <c r="E887" s="157"/>
      <c r="F887" s="157"/>
      <c r="G887" s="200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  <c r="Z887" s="157"/>
    </row>
    <row r="888">
      <c r="A888" s="157"/>
      <c r="B888" s="199"/>
      <c r="C888" s="157"/>
      <c r="D888" s="157"/>
      <c r="E888" s="157"/>
      <c r="F888" s="157"/>
      <c r="G888" s="200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  <c r="Z888" s="157"/>
    </row>
    <row r="889">
      <c r="A889" s="157"/>
      <c r="B889" s="199"/>
      <c r="C889" s="157"/>
      <c r="D889" s="157"/>
      <c r="E889" s="157"/>
      <c r="F889" s="157"/>
      <c r="G889" s="200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  <c r="Z889" s="157"/>
    </row>
    <row r="890">
      <c r="A890" s="157"/>
      <c r="B890" s="199"/>
      <c r="C890" s="157"/>
      <c r="D890" s="157"/>
      <c r="E890" s="157"/>
      <c r="F890" s="157"/>
      <c r="G890" s="200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  <c r="Z890" s="157"/>
    </row>
    <row r="891">
      <c r="A891" s="157"/>
      <c r="B891" s="199"/>
      <c r="C891" s="157"/>
      <c r="D891" s="157"/>
      <c r="E891" s="157"/>
      <c r="F891" s="157"/>
      <c r="G891" s="200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  <c r="Z891" s="157"/>
    </row>
    <row r="892">
      <c r="A892" s="157"/>
      <c r="B892" s="199"/>
      <c r="C892" s="157"/>
      <c r="D892" s="157"/>
      <c r="E892" s="157"/>
      <c r="F892" s="157"/>
      <c r="G892" s="200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  <c r="Z892" s="157"/>
    </row>
    <row r="893">
      <c r="A893" s="157"/>
      <c r="B893" s="199"/>
      <c r="C893" s="157"/>
      <c r="D893" s="157"/>
      <c r="E893" s="157"/>
      <c r="F893" s="157"/>
      <c r="G893" s="200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  <c r="Z893" s="157"/>
    </row>
    <row r="894">
      <c r="A894" s="157"/>
      <c r="B894" s="199"/>
      <c r="C894" s="157"/>
      <c r="D894" s="157"/>
      <c r="E894" s="157"/>
      <c r="F894" s="157"/>
      <c r="G894" s="200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  <c r="Z894" s="157"/>
    </row>
    <row r="895">
      <c r="A895" s="157"/>
      <c r="B895" s="199"/>
      <c r="C895" s="157"/>
      <c r="D895" s="157"/>
      <c r="E895" s="157"/>
      <c r="F895" s="157"/>
      <c r="G895" s="200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  <c r="Z895" s="157"/>
    </row>
    <row r="896">
      <c r="A896" s="157"/>
      <c r="B896" s="199"/>
      <c r="C896" s="157"/>
      <c r="D896" s="157"/>
      <c r="E896" s="157"/>
      <c r="F896" s="157"/>
      <c r="G896" s="200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  <c r="Z896" s="157"/>
    </row>
    <row r="897">
      <c r="A897" s="157"/>
      <c r="B897" s="199"/>
      <c r="C897" s="157"/>
      <c r="D897" s="157"/>
      <c r="E897" s="157"/>
      <c r="F897" s="157"/>
      <c r="G897" s="200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  <c r="Z897" s="157"/>
    </row>
    <row r="898">
      <c r="A898" s="157"/>
      <c r="B898" s="199"/>
      <c r="C898" s="157"/>
      <c r="D898" s="157"/>
      <c r="E898" s="157"/>
      <c r="F898" s="157"/>
      <c r="G898" s="200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  <c r="Z898" s="157"/>
    </row>
    <row r="899">
      <c r="A899" s="157"/>
      <c r="B899" s="199"/>
      <c r="C899" s="157"/>
      <c r="D899" s="157"/>
      <c r="E899" s="157"/>
      <c r="F899" s="157"/>
      <c r="G899" s="200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  <c r="Z899" s="157"/>
    </row>
    <row r="900">
      <c r="A900" s="157"/>
      <c r="B900" s="199"/>
      <c r="C900" s="157"/>
      <c r="D900" s="157"/>
      <c r="E900" s="157"/>
      <c r="F900" s="157"/>
      <c r="G900" s="200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  <c r="Z900" s="157"/>
    </row>
    <row r="901">
      <c r="A901" s="157"/>
      <c r="B901" s="199"/>
      <c r="C901" s="157"/>
      <c r="D901" s="157"/>
      <c r="E901" s="157"/>
      <c r="F901" s="157"/>
      <c r="G901" s="200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  <c r="Z901" s="157"/>
    </row>
    <row r="902">
      <c r="A902" s="157"/>
      <c r="B902" s="199"/>
      <c r="C902" s="157"/>
      <c r="D902" s="157"/>
      <c r="E902" s="157"/>
      <c r="F902" s="157"/>
      <c r="G902" s="200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  <c r="Z902" s="157"/>
    </row>
    <row r="903">
      <c r="A903" s="157"/>
      <c r="B903" s="199"/>
      <c r="C903" s="157"/>
      <c r="D903" s="157"/>
      <c r="E903" s="157"/>
      <c r="F903" s="157"/>
      <c r="G903" s="200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  <c r="Z903" s="157"/>
    </row>
    <row r="904">
      <c r="A904" s="157"/>
      <c r="B904" s="199"/>
      <c r="C904" s="157"/>
      <c r="D904" s="157"/>
      <c r="E904" s="157"/>
      <c r="F904" s="157"/>
      <c r="G904" s="200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  <c r="Z904" s="157"/>
    </row>
    <row r="905">
      <c r="A905" s="157"/>
      <c r="B905" s="199"/>
      <c r="C905" s="157"/>
      <c r="D905" s="157"/>
      <c r="E905" s="157"/>
      <c r="F905" s="157"/>
      <c r="G905" s="200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  <c r="Z905" s="157"/>
    </row>
    <row r="906">
      <c r="A906" s="157"/>
      <c r="B906" s="199"/>
      <c r="C906" s="157"/>
      <c r="D906" s="157"/>
      <c r="E906" s="157"/>
      <c r="F906" s="157"/>
      <c r="G906" s="200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  <c r="Z906" s="157"/>
    </row>
    <row r="907">
      <c r="A907" s="157"/>
      <c r="B907" s="199"/>
      <c r="C907" s="157"/>
      <c r="D907" s="157"/>
      <c r="E907" s="157"/>
      <c r="F907" s="157"/>
      <c r="G907" s="200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  <c r="Z907" s="157"/>
    </row>
    <row r="908">
      <c r="A908" s="157"/>
      <c r="B908" s="199"/>
      <c r="C908" s="157"/>
      <c r="D908" s="157"/>
      <c r="E908" s="157"/>
      <c r="F908" s="157"/>
      <c r="G908" s="200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  <c r="Z908" s="157"/>
    </row>
    <row r="909">
      <c r="A909" s="157"/>
      <c r="B909" s="199"/>
      <c r="C909" s="157"/>
      <c r="D909" s="157"/>
      <c r="E909" s="157"/>
      <c r="F909" s="157"/>
      <c r="G909" s="200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  <c r="Z909" s="157"/>
    </row>
    <row r="910">
      <c r="A910" s="157"/>
      <c r="B910" s="199"/>
      <c r="C910" s="157"/>
      <c r="D910" s="157"/>
      <c r="E910" s="157"/>
      <c r="F910" s="157"/>
      <c r="G910" s="200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  <c r="Z910" s="157"/>
    </row>
    <row r="911">
      <c r="A911" s="157"/>
      <c r="B911" s="199"/>
      <c r="C911" s="157"/>
      <c r="D911" s="157"/>
      <c r="E911" s="157"/>
      <c r="F911" s="157"/>
      <c r="G911" s="200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  <c r="Z911" s="157"/>
    </row>
    <row r="912">
      <c r="A912" s="157"/>
      <c r="B912" s="199"/>
      <c r="C912" s="157"/>
      <c r="D912" s="157"/>
      <c r="E912" s="157"/>
      <c r="F912" s="157"/>
      <c r="G912" s="200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  <c r="Z912" s="157"/>
    </row>
    <row r="913">
      <c r="A913" s="157"/>
      <c r="B913" s="199"/>
      <c r="C913" s="157"/>
      <c r="D913" s="157"/>
      <c r="E913" s="157"/>
      <c r="F913" s="157"/>
      <c r="G913" s="200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  <c r="Z913" s="157"/>
    </row>
    <row r="914">
      <c r="A914" s="157"/>
      <c r="B914" s="199"/>
      <c r="C914" s="157"/>
      <c r="D914" s="157"/>
      <c r="E914" s="157"/>
      <c r="F914" s="157"/>
      <c r="G914" s="200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  <c r="Z914" s="157"/>
    </row>
    <row r="915">
      <c r="A915" s="157"/>
      <c r="B915" s="199"/>
      <c r="C915" s="157"/>
      <c r="D915" s="157"/>
      <c r="E915" s="157"/>
      <c r="F915" s="157"/>
      <c r="G915" s="200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  <c r="Z915" s="157"/>
    </row>
    <row r="916">
      <c r="A916" s="157"/>
      <c r="B916" s="199"/>
      <c r="C916" s="157"/>
      <c r="D916" s="157"/>
      <c r="E916" s="157"/>
      <c r="F916" s="157"/>
      <c r="G916" s="200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  <c r="Z916" s="157"/>
    </row>
    <row r="917">
      <c r="A917" s="157"/>
      <c r="B917" s="199"/>
      <c r="C917" s="157"/>
      <c r="D917" s="157"/>
      <c r="E917" s="157"/>
      <c r="F917" s="157"/>
      <c r="G917" s="200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  <c r="Z917" s="157"/>
    </row>
    <row r="918">
      <c r="A918" s="157"/>
      <c r="B918" s="199"/>
      <c r="C918" s="157"/>
      <c r="D918" s="157"/>
      <c r="E918" s="157"/>
      <c r="F918" s="157"/>
      <c r="G918" s="200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  <c r="Z918" s="157"/>
    </row>
    <row r="919">
      <c r="A919" s="157"/>
      <c r="B919" s="199"/>
      <c r="C919" s="157"/>
      <c r="D919" s="157"/>
      <c r="E919" s="157"/>
      <c r="F919" s="157"/>
      <c r="G919" s="200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  <c r="Z919" s="157"/>
    </row>
    <row r="920">
      <c r="A920" s="157"/>
      <c r="B920" s="199"/>
      <c r="C920" s="157"/>
      <c r="D920" s="157"/>
      <c r="E920" s="157"/>
      <c r="F920" s="157"/>
      <c r="G920" s="200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  <c r="Z920" s="157"/>
    </row>
  </sheetData>
  <mergeCells count="44">
    <mergeCell ref="F3:F4"/>
    <mergeCell ref="B10:F10"/>
    <mergeCell ref="B19:F19"/>
    <mergeCell ref="B28:F28"/>
    <mergeCell ref="B37:F37"/>
    <mergeCell ref="E39:E40"/>
    <mergeCell ref="B46:F46"/>
    <mergeCell ref="B54:F54"/>
    <mergeCell ref="D60:F60"/>
    <mergeCell ref="A1:A8"/>
    <mergeCell ref="B1:F1"/>
    <mergeCell ref="G1:G8"/>
    <mergeCell ref="B2:B8"/>
    <mergeCell ref="C2:C8"/>
    <mergeCell ref="E3:E4"/>
    <mergeCell ref="C11:C17"/>
    <mergeCell ref="A28:A35"/>
    <mergeCell ref="A37:A44"/>
    <mergeCell ref="B38:B44"/>
    <mergeCell ref="C38:C44"/>
    <mergeCell ref="A46:A52"/>
    <mergeCell ref="B47:B52"/>
    <mergeCell ref="C47:C52"/>
    <mergeCell ref="A54:A61"/>
    <mergeCell ref="A10:A17"/>
    <mergeCell ref="B11:B17"/>
    <mergeCell ref="A19:A26"/>
    <mergeCell ref="B20:B26"/>
    <mergeCell ref="C20:C26"/>
    <mergeCell ref="B29:B35"/>
    <mergeCell ref="C29:C35"/>
    <mergeCell ref="G37:G44"/>
    <mergeCell ref="F39:F40"/>
    <mergeCell ref="G46:G52"/>
    <mergeCell ref="F48:F49"/>
    <mergeCell ref="F50:F51"/>
    <mergeCell ref="G54:G61"/>
    <mergeCell ref="G10:G17"/>
    <mergeCell ref="F12:F13"/>
    <mergeCell ref="G19:G26"/>
    <mergeCell ref="F21:F22"/>
    <mergeCell ref="F23:F24"/>
    <mergeCell ref="G28:G35"/>
    <mergeCell ref="F30:F31"/>
  </mergeCells>
  <drawing r:id="rId1"/>
</worksheet>
</file>